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40" yWindow="60" windowWidth="14280" windowHeight="11640" activeTab="0"/>
  </bookViews>
  <sheets>
    <sheet name="Sheet1" sheetId="1" r:id="rId1"/>
    <sheet name="Sheet2" sheetId="2" r:id="rId2"/>
    <sheet name="Sheet3" sheetId="3" r:id="rId3"/>
  </sheets>
  <definedNames>
    <definedName name="_xlnm.Print_Area" localSheetId="0">'Sheet1'!$B$1:$S$270</definedName>
  </definedNames>
  <calcPr fullCalcOnLoad="1"/>
</workbook>
</file>

<file path=xl/sharedStrings.xml><?xml version="1.0" encoding="utf-8"?>
<sst xmlns="http://schemas.openxmlformats.org/spreadsheetml/2006/main" count="1234" uniqueCount="566">
  <si>
    <t>04.01.06.01.00.00.00.00</t>
  </si>
  <si>
    <t>06.01.01.04.01.03.00.00</t>
  </si>
  <si>
    <t>04.01.03.01.06.00.00.00</t>
  </si>
  <si>
    <t>01.01.20.08.01.00.00.00</t>
  </si>
  <si>
    <t>01.01.20.01.00.00.00.00</t>
  </si>
  <si>
    <t>01.0A.01.01.01.01.00.00</t>
  </si>
  <si>
    <t>01.01.20.04.00.00.00.00</t>
  </si>
  <si>
    <t>01.01.20.03.00.00.00.00</t>
  </si>
  <si>
    <t>03.03.03.10.01.01.00.00</t>
  </si>
  <si>
    <t>05.01.01.03.00.00.00.00</t>
  </si>
  <si>
    <t>03.02.03.02.02.01.00.00</t>
  </si>
  <si>
    <t>05.01.01.04.00.00.00.00</t>
  </si>
  <si>
    <t xml:space="preserve">1 byte
</t>
  </si>
  <si>
    <t>05.01.03.02.01.00.00.00</t>
  </si>
  <si>
    <t>05.01.03.03.01.00.00.00</t>
  </si>
  <si>
    <t>Seizoen Episode nummer</t>
  </si>
  <si>
    <t>Seizoen Episode titel</t>
  </si>
  <si>
    <t>dBm, dBfs,15dBu (maximale niveau's +9 dBm, 0 dBfs, +15dBu)</t>
  </si>
  <si>
    <t>dict. Not sufficient</t>
  </si>
  <si>
    <t>Person</t>
  </si>
  <si>
    <t>06.01.01.04.03.40.15.01</t>
  </si>
  <si>
    <t>01.05.05.01.00.00.00.00</t>
  </si>
  <si>
    <t>generic episode number should be seson</t>
  </si>
  <si>
    <t>WeakReference</t>
  </si>
  <si>
    <t>01.03.01.06.00.00.00.00</t>
  </si>
  <si>
    <t>01.03.01.08.01.00.00.00</t>
  </si>
  <si>
    <t>04.02.01.01.01.00.00.00</t>
  </si>
  <si>
    <t>04.02.02.01.00.00.00.00</t>
  </si>
  <si>
    <t>04.02.04.01.01.00.00.00</t>
  </si>
  <si>
    <t>04.02.04.02.02.00.00.00</t>
  </si>
  <si>
    <t>De referentie sampling rate als een rationeel nummer</t>
  </si>
  <si>
    <t>04.02.03.01.01.01.00.00</t>
  </si>
  <si>
    <t>04.02.03.01.03.00.00.00</t>
  </si>
  <si>
    <t>04.02.03.01.02.00.00.00</t>
  </si>
  <si>
    <t>04.02.01.01.02.00.00.00</t>
  </si>
  <si>
    <t>04.02.01.01.03.00.00.00</t>
  </si>
  <si>
    <t>04.02.03.01.04.00.00.00</t>
  </si>
  <si>
    <t>04.02.04.03.01.02.00.00</t>
  </si>
  <si>
    <t>04.02.10.02.00.00.00.00</t>
  </si>
  <si>
    <t>Specificeert de audio codering of het compressie schema MPEG, AES, BWF etc</t>
  </si>
  <si>
    <t>Codec definitie</t>
  </si>
  <si>
    <t xml:space="preserve">Specificeerd de gebruikte codec in MXF wrapper D10, D11 etc. genummerd item uit standaard RP224, </t>
  </si>
  <si>
    <t>Default Type D-10 mapping 30Mbps of 50 Mbps 625/50-I.</t>
  </si>
  <si>
    <t>04.01.04.01.00.00.00.00</t>
  </si>
  <si>
    <t>AUID</t>
  </si>
  <si>
    <t>1 byte</t>
  </si>
  <si>
    <t>WeakReferenceBatch</t>
  </si>
  <si>
    <t>UInt8</t>
  </si>
  <si>
    <t>16 bit Unicode String</t>
  </si>
  <si>
    <t>00h=FALSE</t>
  </si>
  <si>
    <t>4 chars max</t>
  </si>
  <si>
    <t>16 byte</t>
  </si>
  <si>
    <t>Een eventuele lijst met standaard participanten</t>
  </si>
  <si>
    <t>Contributie Status</t>
  </si>
  <si>
    <t>Optredend talent, Niet optredend talent, Productie Medewerker, Technische Medewerker, Specialist etc</t>
  </si>
  <si>
    <t>Job Functie</t>
  </si>
  <si>
    <t>De functie van de perso(on/nen), organisatie  b.v. Editor, Acteur, camera man/vrouw etc.</t>
  </si>
  <si>
    <t>Rol of identiteit van de persoon</t>
  </si>
  <si>
    <t>Beschrijft de rol of de identiteit van de participant (b.v. De naam van de persoon die gespeeld wordt)</t>
  </si>
  <si>
    <t xml:space="preserve">De website van de participant. Www.acteur.nl </t>
  </si>
  <si>
    <t>Opname / Live registratie</t>
  </si>
  <si>
    <t>Indicatie of het gaat om een opname of om een registratie van een live-evenement</t>
  </si>
  <si>
    <t>Opname datum</t>
  </si>
  <si>
    <t>Datum van de dag waarop de av-productie is opgenomen</t>
  </si>
  <si>
    <t>Opname periode</t>
  </si>
  <si>
    <t>Periode waarin de opname (vermoedelijk) is gemaakt, indien de opnamedatum onbekend is</t>
  </si>
  <si>
    <t>Locatie</t>
  </si>
  <si>
    <t>Code uit de thesaurus met standaarden</t>
  </si>
  <si>
    <t>Field 1 / Field 2</t>
  </si>
  <si>
    <t>Eerste uitzending</t>
  </si>
  <si>
    <t>Herhaling</t>
  </si>
  <si>
    <t>Uitzenddatum</t>
  </si>
  <si>
    <t>Uitzendtijd</t>
  </si>
  <si>
    <t>EPG gegevens</t>
  </si>
  <si>
    <t>Korte inhoud van het programma</t>
  </si>
  <si>
    <t xml:space="preserve">Aanwezig </t>
  </si>
  <si>
    <t>Ondertitels ingebrand, apart ingemixed etc</t>
  </si>
  <si>
    <t>Geluid nagesynchroniserd</t>
  </si>
  <si>
    <t>Geluid voice-over</t>
  </si>
  <si>
    <t>Productie jaar</t>
  </si>
  <si>
    <t>Soort opslag apparatuur</t>
  </si>
  <si>
    <t>Opslag identifier</t>
  </si>
  <si>
    <t>Teletext toevoegen</t>
  </si>
  <si>
    <t xml:space="preserve">Ondertiteling </t>
  </si>
  <si>
    <t>Caption titels</t>
  </si>
  <si>
    <t>Opname beeldverhouding</t>
  </si>
  <si>
    <t>Weergave beeldverhouding</t>
  </si>
  <si>
    <t>Kleur / anders</t>
  </si>
  <si>
    <t>Beeld kwaliteit</t>
  </si>
  <si>
    <t>Groep info productie</t>
  </si>
  <si>
    <t>Award voor de productie</t>
  </si>
  <si>
    <t>Publicatie medium, inclucief transmissie (B.v. satellite, cable, terrestrial, Internet, mobiel etc...)</t>
  </si>
  <si>
    <t>Annotatie</t>
  </si>
  <si>
    <t>Uint32</t>
  </si>
  <si>
    <t>4 bytes</t>
  </si>
  <si>
    <t>Festival</t>
  </si>
  <si>
    <t>Timestamp</t>
  </si>
  <si>
    <t>127 chars max</t>
  </si>
  <si>
    <t>StrongReferenceBatch (NameValue)</t>
  </si>
  <si>
    <t>StrongReferenceBatch (Address)</t>
  </si>
  <si>
    <t>Intellectual Property Type</t>
  </si>
  <si>
    <t>Rational</t>
  </si>
  <si>
    <t>Boolean</t>
  </si>
  <si>
    <t>Logo Flag</t>
  </si>
  <si>
    <t>Versie titel</t>
  </si>
  <si>
    <t>Audio sampling rate</t>
  </si>
  <si>
    <t>FieldDominance</t>
  </si>
  <si>
    <t>Picture Essence Coding</t>
  </si>
  <si>
    <t xml:space="preserve">Gebruikte Thesaurus </t>
  </si>
  <si>
    <t>Origineel gesproken taal</t>
  </si>
  <si>
    <t>Primair gesproken taal</t>
  </si>
  <si>
    <t>Tweede gesproken taal</t>
  </si>
  <si>
    <t>Originele titel</t>
  </si>
  <si>
    <t>Publicatie titel</t>
  </si>
  <si>
    <t>Toegevoegde titel</t>
  </si>
  <si>
    <t>Werk titel</t>
  </si>
  <si>
    <t>Contact gegevens participanten</t>
  </si>
  <si>
    <t>ISO 7-bit char string</t>
  </si>
  <si>
    <t>12 chars max</t>
  </si>
  <si>
    <t>Variable</t>
  </si>
  <si>
    <t>ISO 639 Extended Language Code for the current primary spoken language with optional country variant</t>
  </si>
  <si>
    <t>ISO 639 Extended Language Code for the current secondary spoken language with optional country variant</t>
  </si>
  <si>
    <t>ISO 639 Extended Language Code for the original primary spoken language with optional country variant</t>
  </si>
  <si>
    <t>8+16n</t>
  </si>
  <si>
    <t>32 chars max</t>
  </si>
  <si>
    <t>8 bytes</t>
  </si>
  <si>
    <t>Uint16</t>
  </si>
  <si>
    <t>2 bytes</t>
  </si>
  <si>
    <t>Optioneel</t>
  </si>
  <si>
    <t>verplicht</t>
  </si>
  <si>
    <t>Thesaurus Name</t>
  </si>
  <si>
    <t>Group Synopsis</t>
  </si>
  <si>
    <t>Publication Region</t>
  </si>
  <si>
    <t>Hoofdtitel van de productie</t>
  </si>
  <si>
    <t>Toegevoegde titel voor de productie</t>
  </si>
  <si>
    <t>Originele titel als het een overgenomen concept betreft</t>
  </si>
  <si>
    <t xml:space="preserve">Project naam </t>
  </si>
  <si>
    <t xml:space="preserve">Hor. Vert. beeldverhouding van het opname apparaat </t>
  </si>
  <si>
    <t>Kleur beschrijving b.v kleur / zwartwit / egaal ge/verkleurd b.v. Sepia of een mix van allerlei materiaal</t>
  </si>
  <si>
    <t xml:space="preserve">Alphanumerieke identificatie voor dit projec </t>
  </si>
  <si>
    <t>Projectnaam voor dit project b.v prjoct X</t>
  </si>
  <si>
    <t>Mono, Dual mono, Stereo A+B,  Stereo M&amp;S, Dolby surround,  MPEG BC/NBC etc</t>
  </si>
  <si>
    <t>Enumerated</t>
  </si>
  <si>
    <t>Int 8</t>
  </si>
  <si>
    <t>Flat, Dolby-A etc</t>
  </si>
  <si>
    <t>Audio Average Bitrate</t>
  </si>
  <si>
    <t>Floating Point</t>
  </si>
  <si>
    <t>Audio Fixed  Bitrate</t>
  </si>
  <si>
    <t>Fixed = TRUE, variable = FALSE</t>
  </si>
  <si>
    <t>Lock/unlock</t>
  </si>
  <si>
    <t>UInt32</t>
  </si>
  <si>
    <t>MPEG Audio Bit Rate</t>
  </si>
  <si>
    <t>Signal to noise ratio</t>
  </si>
  <si>
    <t>Weighting</t>
  </si>
  <si>
    <t>Analogue Video System</t>
  </si>
  <si>
    <t>Definitie</t>
  </si>
  <si>
    <t>Naam</t>
  </si>
  <si>
    <t>Participant website</t>
  </si>
  <si>
    <t xml:space="preserve">Project </t>
  </si>
  <si>
    <t>Project Nummer</t>
  </si>
  <si>
    <t xml:space="preserve">Contact persoon </t>
  </si>
  <si>
    <t>Contact afdeling</t>
  </si>
  <si>
    <t>Contact adres</t>
  </si>
  <si>
    <t>Productie Raamwerk</t>
  </si>
  <si>
    <t>Event</t>
  </si>
  <si>
    <t xml:space="preserve">Branding </t>
  </si>
  <si>
    <t>Classification</t>
  </si>
  <si>
    <t>Contract</t>
  </si>
  <si>
    <t>Location</t>
  </si>
  <si>
    <t>Key Point</t>
  </si>
  <si>
    <t>Parental Rating (DVB)</t>
  </si>
  <si>
    <t>Kijkwijzer info</t>
  </si>
  <si>
    <t>Aanduiding of er is ondertiteld</t>
  </si>
  <si>
    <t>Jaar waarin de av-productie is geproduceerd.</t>
  </si>
  <si>
    <t xml:space="preserve">Geluid codering </t>
  </si>
  <si>
    <t>Type van de  coding (b.v., u-Law, A-law, block companding, G 711, G 722, MPEG type,  layer no, Dolby AC). Uitgedrukt als de naam.</t>
  </si>
  <si>
    <t>Electro-spatial gegevens</t>
  </si>
  <si>
    <t>Eventueel toegepast Filtering type</t>
  </si>
  <si>
    <t>b.v., Academy, flat etc</t>
  </si>
  <si>
    <t>Audio referentie niveau</t>
  </si>
  <si>
    <t>Analoog systeem</t>
  </si>
  <si>
    <t>TRUE als aantal samples per frame is gelocked aan het video</t>
  </si>
  <si>
    <t>De gemeten signal to noise ratio van de originele opname</t>
  </si>
  <si>
    <t>Thesaurus volgens uittreksel uit SMPTE RP 224 V9 en later</t>
  </si>
  <si>
    <t>Apparatuur type</t>
  </si>
  <si>
    <t>Apparatuur naam</t>
  </si>
  <si>
    <t>De gangbare naam van het apparaat b.v. Digibeta, Petasite</t>
  </si>
  <si>
    <t>Fabrikaat</t>
  </si>
  <si>
    <t>Serienummer</t>
  </si>
  <si>
    <t>Apparaat serie nummer</t>
  </si>
  <si>
    <t>Apparaat model Nr</t>
  </si>
  <si>
    <t>Specifiek gebruik van het apparaat</t>
  </si>
  <si>
    <t>Een beschrijving over het gebruik van het apparaat als dit afwijkt van normaal gebruik.</t>
  </si>
  <si>
    <t>Videotape, Audiotape, Datatape lineair, Datatape Non-lineair, Film, Optical disk, Harddisk, Holografisch, etc.</t>
  </si>
  <si>
    <t xml:space="preserve">Opticaldisk recorder, Beeldband machine, </t>
  </si>
  <si>
    <t>Nummer van de drager</t>
  </si>
  <si>
    <t>Kwaliteits indicatie</t>
  </si>
  <si>
    <t>Bruikbaarheid van een opname of kopie op basis van technische kwaliteit goed / niet goed</t>
  </si>
  <si>
    <t>Commentaar op de kwaliteits indicator</t>
  </si>
  <si>
    <t>Geschreven commentaar zoals koppen banding, veel ruis in beeld, achtergrond lawaai op de set</t>
  </si>
  <si>
    <t xml:space="preserve">Welke soort grafiek </t>
  </si>
  <si>
    <t>Genaratie kopie nummer</t>
  </si>
  <si>
    <t xml:space="preserve">Dit nummer zal steeds verhoogd worden met 1 bij iedere proces gang die de AV bitstroom verandert (generatie) De originele bron bitstroom heeft waarde 0 </t>
  </si>
  <si>
    <t>Generatie clone nummer</t>
  </si>
  <si>
    <t>Een getal dat steeds met 1 wordt verhoogd bij iedere verliesvrije clone die van het origineel wordt gemaakt, het origineel heeft een waarde 0</t>
  </si>
  <si>
    <t>Programma groeps titel</t>
  </si>
  <si>
    <t>De naam van de serie, serial, thema programma etc.</t>
  </si>
  <si>
    <t xml:space="preserve">Welke soort groep </t>
  </si>
  <si>
    <t>Synopsis van de groep, series, serial etc.</t>
  </si>
  <si>
    <t>Numerieke Positie in de Sequence</t>
  </si>
  <si>
    <t>Totaal aantal afleveringen</t>
  </si>
  <si>
    <t xml:space="preserve">Totaal aantal afleveringen van de serie  </t>
  </si>
  <si>
    <t>Episode startnummer</t>
  </si>
  <si>
    <t>Het nummer van de episode aan het begin van een nieuwe reeks. B.v de start van een nieuw seizoen</t>
  </si>
  <si>
    <t>Episode eindnummer</t>
  </si>
  <si>
    <t>Het nummer van de episode aan het eind van de nieuwe reeks. B.v het eindnummer voor dat seizoen</t>
  </si>
  <si>
    <t>De soort van relatie van de programma's in de groep; Serie , serial, thematische groep programma's, groep verdeeld in episodes</t>
  </si>
  <si>
    <t>De naam van het festival waar de Award is ontvangen</t>
  </si>
  <si>
    <t>Festival Datum en tijd</t>
  </si>
  <si>
    <t>De datum tijd en locatie waar het festival is gehouden (locatie invoer met locatie set en adres set)</t>
  </si>
  <si>
    <t>Award Naam</t>
  </si>
  <si>
    <t>De naam van de Award b.v. Emmy Award, Gouden Kalf, Prix Italia, Gouden Roos.</t>
  </si>
  <si>
    <t>Is het een Award voor de totale productie, totale euvre, regie, acteer prestatie, techniek etc.</t>
  </si>
  <si>
    <t>Participanten / genomineerden</t>
  </si>
  <si>
    <t>Een lijst met personen (personen sets) van de overige genomineerden</t>
  </si>
  <si>
    <t xml:space="preserve">Naam van de organisatie </t>
  </si>
  <si>
    <t>Naam van de service</t>
  </si>
  <si>
    <t>Publicatie medium</t>
  </si>
  <si>
    <t>Doel regio voor de openbaarmaking b.v. NH, Landelijk etc.</t>
  </si>
  <si>
    <t>dd:mm:jjjj</t>
  </si>
  <si>
    <t>hh:mm</t>
  </si>
  <si>
    <t>ja / nee</t>
  </si>
  <si>
    <t xml:space="preserve">Ondertitels via teletext </t>
  </si>
  <si>
    <t>Teletext informatie beschikbaar (Niet ondertitels zie hiervoor ondertitel set)</t>
  </si>
  <si>
    <t>Korte beschrijving van het programma, b.v. De aankondigingstekst etc.</t>
  </si>
  <si>
    <t>Brand titel</t>
  </si>
  <si>
    <t xml:space="preserve">Brandnaam b.v "Netwerk", Brandnaam van bewerkt programma uit het buitenland </t>
  </si>
  <si>
    <t>Originle brand Titel</t>
  </si>
  <si>
    <t>Oorspronkelijke brandnaam in land van oorsprong</t>
  </si>
  <si>
    <t>Annotatie beschrijving</t>
  </si>
  <si>
    <t>Annotatie Synopsis</t>
  </si>
  <si>
    <t>Korte Inhoudelijke beschrijving van de A/V content</t>
  </si>
  <si>
    <t>Een vrije uitgebreide beschrijving van de inhoud van de AV content</t>
  </si>
  <si>
    <t xml:space="preserve">Cue Worden Set </t>
  </si>
  <si>
    <t>Een verwijzing naar een speciale set met cue woorden over de productie</t>
  </si>
  <si>
    <t>Gerelateerd Materiaal Locators</t>
  </si>
  <si>
    <t>Gebruikte taalcode</t>
  </si>
  <si>
    <t>b.v. EBU Escort (nieuwe versie)</t>
  </si>
  <si>
    <t>Content Classificatie</t>
  </si>
  <si>
    <t xml:space="preserve">Dit kan een aaneenschakeling zijn van pointer getallen uit EBU Escort b.v. 2.1; 4.3.3.5; 8.2 de bijbehorende classificatie volgt dan uit de look-up in escort </t>
  </si>
  <si>
    <t>DVB indicatie van geschiktheid voor een bepaalde leeftijdsgroep</t>
  </si>
  <si>
    <t>Kijkwijzerindicatie van geschiktheid voor een bepaalde leeftijdsgroep; AL = Alle leeftijden, VIO = Violent Scenes; Indicatie van aggresiefactor, sex e.d.</t>
  </si>
  <si>
    <t>Kijkwijzer Graphic</t>
  </si>
  <si>
    <t>Naam van de te gebruiken symbooltjes voor kijkwijzer</t>
  </si>
  <si>
    <t>In-cue Woorden</t>
  </si>
  <si>
    <t>Out-cue Woorden</t>
  </si>
  <si>
    <t>Soort van de organisatie</t>
  </si>
  <si>
    <t>B.v. Een limited company, overheidsbedrijf , VOF, BV, Eenmansbedrijf</t>
  </si>
  <si>
    <t>De naam van de organisatie</t>
  </si>
  <si>
    <t>De naam van de organisatie waarmee deze staat ingeschreven</t>
  </si>
  <si>
    <t>Contact Afdeling</t>
  </si>
  <si>
    <t>Naam van de afdeling waar contact mee wordt onderhouden</t>
  </si>
  <si>
    <t>Contact persoon</t>
  </si>
  <si>
    <t>Naam vand contactpersoon op de afdeling (eventueel met een adres en contact set er bij)</t>
  </si>
  <si>
    <t>Thesaurus Naam</t>
  </si>
  <si>
    <t>Eventueel een code uit een lijst met standaard contracten</t>
  </si>
  <si>
    <t>Contract houder</t>
  </si>
  <si>
    <t>Contractnummer voor de productie</t>
  </si>
  <si>
    <t>Het nummer van het contract behorende bij de productie</t>
  </si>
  <si>
    <t>Naam van de partij waarmee het contract is aangegaan</t>
  </si>
  <si>
    <t>Eventueel een code uit een lijst met standaard rechten gegevens</t>
  </si>
  <si>
    <t>Copyright eigenaar</t>
  </si>
  <si>
    <t>De naam van de persoon of organisatie die de copierechten heeft</t>
  </si>
  <si>
    <t>Rechten houder</t>
  </si>
  <si>
    <t>De naam van de persoon of organisatie die de rechten heeft</t>
  </si>
  <si>
    <t>Rechten management gerechtigde</t>
  </si>
  <si>
    <t>Naam van de persoon of het bedrijf dat gerechtigd is om namens de rechthebbende te handelen inzake de rechten</t>
  </si>
  <si>
    <t>Regio waar de rechten gelden</t>
  </si>
  <si>
    <t>Rechten regio</t>
  </si>
  <si>
    <t>Intellectual Property Recht</t>
  </si>
  <si>
    <t>Een definitie waarvoor het recht IP gebruikt mag worden, b.v Internet, mobiele diensten</t>
  </si>
  <si>
    <t>Een definitie wie het recht mag gebruiken, b.v. Publieke omroep, regionale omroep etc.</t>
  </si>
  <si>
    <t>Rechten condities</t>
  </si>
  <si>
    <t>Een eventuele optionele conditiemet restrricties voor het gebruik, b.v. Een embargo periode</t>
  </si>
  <si>
    <t>Recht Start Datum &amp; Tijd</t>
  </si>
  <si>
    <t>Recht beeindig Datum &amp; Tijd</t>
  </si>
  <si>
    <t>Aantal keren dat er recht wordt verleend</t>
  </si>
  <si>
    <t>Maximum aantal keren dat een productie(deel) mag worden gebruikt of hergebruikt.</t>
  </si>
  <si>
    <t>Familie Naam</t>
  </si>
  <si>
    <t>De gebruikte familienaam</t>
  </si>
  <si>
    <t>Gebruikte voornaam</t>
  </si>
  <si>
    <t>De gebruikte voornaam</t>
  </si>
  <si>
    <t>Eventuele meerdere voornamen</t>
  </si>
  <si>
    <t xml:space="preserve">De eventuele overige voornamen of initialen </t>
  </si>
  <si>
    <t>Aanspreektitel</t>
  </si>
  <si>
    <t>Voorvoegsel</t>
  </si>
  <si>
    <t>Het voorvoegsel tussen de familienaam, voornamen (b.v. den, ten, van den, von)</t>
  </si>
  <si>
    <t>Titel</t>
  </si>
  <si>
    <t>Toevoegsel</t>
  </si>
  <si>
    <t>Meisjes naam</t>
  </si>
  <si>
    <t>Artiestennaam</t>
  </si>
  <si>
    <t>Persoons beschrijving</t>
  </si>
  <si>
    <t>Nationaliteit</t>
  </si>
  <si>
    <t>Land waar de persoon woont</t>
  </si>
  <si>
    <t>Woonland</t>
  </si>
  <si>
    <t>Nationailiteit van de persoon, oorspronkeljke, bij geboorte, naturalisatie</t>
  </si>
  <si>
    <t xml:space="preserve">Beschrijving van de persoon waarin deze zich onderscheid van andere personen   b.v. boer, dichter, Amerikaanse tandarts. </t>
  </si>
  <si>
    <t>Titelatuur (b.v. Dr., Drs, Mr, ing, ir, Jhr. BSc, PhD, )</t>
  </si>
  <si>
    <t>(b.v.. Jr, Sr)</t>
  </si>
  <si>
    <t>B.v  Hr., Mevr, Mr. Mrs., Sir</t>
  </si>
  <si>
    <t>Artiestennaam, Buhnenaam etc.</t>
  </si>
  <si>
    <t>Een set met de eventuele persoonsgegevens, contactgegevens, adresgegevens</t>
  </si>
  <si>
    <t>Adres</t>
  </si>
  <si>
    <t>Straatnaam</t>
  </si>
  <si>
    <t>Huisnummer</t>
  </si>
  <si>
    <t>Gebouw naam</t>
  </si>
  <si>
    <t>Postbusnummer</t>
  </si>
  <si>
    <t>Plaatsnaam</t>
  </si>
  <si>
    <t>Provincie</t>
  </si>
  <si>
    <t>De straatnaam</t>
  </si>
  <si>
    <t>Het huisnummer, b.v. 11-2, 12bis, 13/2, 14ⁿ etc.</t>
  </si>
  <si>
    <t>De naam van het gebouw waarin de persoon of het bedrijf is gevestigd</t>
  </si>
  <si>
    <t>Gebouw/appartement nummer</t>
  </si>
  <si>
    <t>Het nummer van het gebouw, appartement, ruimte waar de persoon of de organisatie is gevestigd</t>
  </si>
  <si>
    <t>Postbus nummer</t>
  </si>
  <si>
    <t>Postcode adres</t>
  </si>
  <si>
    <t>Postcode van de postbus</t>
  </si>
  <si>
    <t>Verwijzing naar een persoons info set voor de contactpersoon</t>
  </si>
  <si>
    <t>Verwijzing naar de afdelingsinfo set voor de contactpersoon</t>
  </si>
  <si>
    <t>Verwijzing naar de adresset voor de contactpersoon</t>
  </si>
  <si>
    <t>Centraal Telefoon Nummer</t>
  </si>
  <si>
    <t>Mobiel Telefoone Nummer</t>
  </si>
  <si>
    <t>Fax Nummer</t>
  </si>
  <si>
    <t>E-mail adres</t>
  </si>
  <si>
    <t>Web Site</t>
  </si>
  <si>
    <t xml:space="preserve">Centrale Telefoon nummer </t>
  </si>
  <si>
    <t>Persoonlijk Telefoone nummer</t>
  </si>
  <si>
    <t>Mobiel telefoon nummer</t>
  </si>
  <si>
    <t>Fax nummer</t>
  </si>
  <si>
    <t>e-mail adres</t>
  </si>
  <si>
    <t>De persoon of organisatie web-site</t>
  </si>
  <si>
    <t>Soort locatie</t>
  </si>
  <si>
    <t>De soort van de beschreven locatie  b.v. De locatie van de camera, De locatie waar de actie plaats vond etc</t>
  </si>
  <si>
    <t>Locatie beschrijving</t>
  </si>
  <si>
    <t>Beschrijving van de locatie.</t>
  </si>
  <si>
    <t>Eventueel een naamset van de locatie</t>
  </si>
  <si>
    <t>Eventueel een adresset van de locatie</t>
  </si>
  <si>
    <t>Naamset</t>
  </si>
  <si>
    <t>Adresset</t>
  </si>
  <si>
    <t>URL naar Metadata Resolutie Server</t>
  </si>
  <si>
    <t>Ja / Nee</t>
  </si>
  <si>
    <t>De URL link naar een andere locatie waar extra informatie over de productie kan worden gevonden</t>
  </si>
  <si>
    <t>Ondertitel taal code</t>
  </si>
  <si>
    <t>Methode van ondertitelen</t>
  </si>
  <si>
    <t>Eventueel een code uit een lijst met standaard eventgegevens</t>
  </si>
  <si>
    <t>Soort caption titels</t>
  </si>
  <si>
    <t>Plaats en periode</t>
  </si>
  <si>
    <t>Plaats en periode tijdstip</t>
  </si>
  <si>
    <t xml:space="preserve">Tijd periode </t>
  </si>
  <si>
    <t>Plaats en periode beschrijving</t>
  </si>
  <si>
    <t>Vrije tekst die informatie geeft over de plaats en periode waarin de opname suggereert te hebben plaats gevonden</t>
  </si>
  <si>
    <t>Plaats waar de opname werkelijk gemaakt is</t>
  </si>
  <si>
    <t>Gebeurtenis indicator</t>
  </si>
  <si>
    <t>Een term die beschrijft wat het event is als onderdeel van het productie proces.  B.v Project missie, speciale scene, belangrijke herkenningspunten, etc.</t>
  </si>
  <si>
    <t>Gebeurtenis Start Datum en Tijd</t>
  </si>
  <si>
    <t>Gebeurtenis Eind Datum en Tijd</t>
  </si>
  <si>
    <t>De begin datum en tijd van de gebeurtenis</t>
  </si>
  <si>
    <t>De eind datum en tijd van de gebeurtenis</t>
  </si>
  <si>
    <t>Een eventuele lijst met standaard keywoorden</t>
  </si>
  <si>
    <t>De soort keypoint</t>
  </si>
  <si>
    <t>De soort keypoint waarop gedoeld wordt b.v. shot categorie, keyword, key beeld, key geluid etc</t>
  </si>
  <si>
    <t>De waarde die aan het keypoint wordt toegekent. B.v. Een speciale uitsnede, een lenseffect, of een speciaal keywoord, speciale texture zoals artistiek bedoelde ruis en een verkleuring of een speciale kilte of warmte in het geluid etc.</t>
  </si>
  <si>
    <t>Keypoint waarde</t>
  </si>
  <si>
    <t>Key Point Positie</t>
  </si>
  <si>
    <t>Specifieerd de positie, begin en eind van het keypoint in edit units of in tijdcode.</t>
  </si>
  <si>
    <t>Een eventuele lijst met standaard producties</t>
  </si>
  <si>
    <t>Mogelijk tijdelijke werktitel voor de productie b.v. "project X"</t>
  </si>
  <si>
    <t>De versie titel van de productie</t>
  </si>
  <si>
    <t xml:space="preserve">W3C RFC 4646 of ISO 639-3 </t>
  </si>
  <si>
    <t>De gemiddelde bit-rate in bits per seconde</t>
  </si>
  <si>
    <t>Audio Coderingsschema</t>
  </si>
  <si>
    <t>Geeft aan of er en indien wel, welke meetcurve is gebruikt</t>
  </si>
  <si>
    <t>Naam van de fabrikant van het apparaat b.v. Sony, Panasonic, Thomson etc.</t>
  </si>
  <si>
    <t>Identificeerd het model nummer van het gebruikte apparaat b.v. U-Matic 9000 of U-Matic 9000P</t>
  </si>
  <si>
    <t>Type opslag medium</t>
  </si>
  <si>
    <t>Deze indicator geeft aan of er een burned in logo of tekst in de opname zit.</t>
  </si>
  <si>
    <t>Het type van de ingebrande logo of tekst, b.v ondertitels, omroep logo, zender logo</t>
  </si>
  <si>
    <t>De term die beschrijft welke aflevering deze is. Bij een serie is de volgorde van bekijken niet relevant, bij een serial wel, eerst nummer 1 dan nummer 2 enz.</t>
  </si>
  <si>
    <t>Een link (b.v. Een URL) naar een uitgebreide beschrijving van gerelateerd materiaal van de AV productie</t>
  </si>
  <si>
    <t>Gerelateerd Materiaal bijschrijving locatie</t>
  </si>
  <si>
    <t>De cue woorden op het geluidspoor, het in punt</t>
  </si>
  <si>
    <t>De cue woorden op het geluidspoor, het uit punt</t>
  </si>
  <si>
    <t>Contract Type link</t>
  </si>
  <si>
    <t>Verwijzingslink (b.v URL of naar een database) naar de gegevens over het contract, toegangsbeperking.</t>
  </si>
  <si>
    <t>Date and time of the start of a rights contract (locale tijd)</t>
  </si>
  <si>
    <t>Date and time of the completion of a rights contract (locale tijd)</t>
  </si>
  <si>
    <t>Contacts gegevens</t>
  </si>
  <si>
    <t>Communicatiegegevens</t>
  </si>
  <si>
    <t>Telefoon Nummer</t>
  </si>
  <si>
    <t>specificeert de soort annotatie, b.v. Technisch, Inhoudelijk, Archiefgericht etc.</t>
  </si>
  <si>
    <t>specificeert een verwijzing waar een list met links kan worden gevonden die naar gerelateerd materiaal verwijzen. B.v Draaiboek, shot list, decortekeningen, set foto's etc.</t>
  </si>
  <si>
    <t>specificeert de soort caption titels - b.v. closed captions titels, embedded sport scores, naam captions etc.</t>
  </si>
  <si>
    <t>specificeert de bitrate van een compressed MPEG audio bitstream in kbit/s. De toegestane waarden worden gegeven in een MPEG audio layer en mode schema.</t>
  </si>
  <si>
    <t>Definieert het soort opname apparaat dat is gebruikt om de opname te makent ( b.v. Draadloze-camera, tape recorder, diskrecorder)</t>
  </si>
  <si>
    <t>x</t>
  </si>
  <si>
    <t>Voice Talent</t>
  </si>
  <si>
    <t>Naam van de voice over</t>
  </si>
  <si>
    <t>Jaargang/seizoen van de productie</t>
  </si>
  <si>
    <t>Seizoensnummer</t>
  </si>
  <si>
    <t>Naam van de aflevering/episode</t>
  </si>
  <si>
    <t>Volgnummer van de afleveringen/episodes binnen een seizoen</t>
  </si>
  <si>
    <t>Nummer van de productie</t>
  </si>
  <si>
    <t>Productie nummer</t>
  </si>
  <si>
    <t xml:space="preserve">Textless material </t>
  </si>
  <si>
    <t>Of er schoon materiaal meegeleverd is om eventuele captions zelf opnieuw te maken</t>
  </si>
  <si>
    <t>Key personen</t>
  </si>
  <si>
    <t>Regisseur</t>
  </si>
  <si>
    <t>Producent</t>
  </si>
  <si>
    <t>Vrouwelijke hoofdrol</t>
  </si>
  <si>
    <t>Mannelijke hoofdrol</t>
  </si>
  <si>
    <t>Presentatie</t>
  </si>
  <si>
    <t>Hoofdsponsor</t>
  </si>
  <si>
    <t>Uitzendgegevens</t>
  </si>
  <si>
    <t>Naam van de organisatie die de uitzending verzorgd</t>
  </si>
  <si>
    <t>Naam van de service waaop wordt gepubliceerd b.v. N1, L1, Casema digitaal etc. (Uitzendkanaal)</t>
  </si>
  <si>
    <t>Datum en tijd van de eerste uitzending van deze productie dd:mm:jjjj -  hh:mm</t>
  </si>
  <si>
    <t>Land</t>
  </si>
  <si>
    <t>03.01.01.02.02.13.00.00</t>
  </si>
  <si>
    <t>03.02.01.02.15.01.00.00</t>
  </si>
  <si>
    <t>01.05.0F.01.00.00.00.00</t>
  </si>
  <si>
    <t>03.01.01.02.03.11.00.00</t>
  </si>
  <si>
    <t>03.01.01.02.03.12.00.00</t>
  </si>
  <si>
    <t>03.01.01.02.03.13.00.00</t>
  </si>
  <si>
    <t>06.01.01.04.06.0C.00.00</t>
  </si>
  <si>
    <t>StrongReferenceArray (Metadata Server Locators)</t>
  </si>
  <si>
    <t>01.05.03.01.00.00.00.00</t>
  </si>
  <si>
    <t>01.05.0A.01.00.00.00.00</t>
  </si>
  <si>
    <t>01.05.0B.01.00.00.00.00</t>
  </si>
  <si>
    <t>01.05.08.01.00.00.00.00</t>
  </si>
  <si>
    <t>02.02.06.01.00.00.00.00</t>
  </si>
  <si>
    <t>02.02.03.01.00.00.00.00</t>
  </si>
  <si>
    <t>03.02.01.06.08.01.00.00</t>
  </si>
  <si>
    <t>06.10.01.00.00.00.00.00</t>
  </si>
  <si>
    <t>06.10.04.00.00.00.00.00</t>
  </si>
  <si>
    <t>Uint33</t>
  </si>
  <si>
    <t>02.02.04.00.00.00.00.00</t>
  </si>
  <si>
    <t>02.02.05.00.00.00.00.00</t>
  </si>
  <si>
    <t>01.05.0D.01.00.00.00.00</t>
  </si>
  <si>
    <t>01.05.0E.01.00.00.00.00</t>
  </si>
  <si>
    <t>Rechten</t>
  </si>
  <si>
    <t>03.01.01.02.02.11.00.00</t>
  </si>
  <si>
    <t>03.02.01.02.02.01.00.00</t>
  </si>
  <si>
    <t>02.05.01.02.01.00.00.00</t>
  </si>
  <si>
    <t>02.05.03.01.01.00.00.00</t>
  </si>
  <si>
    <t>02.05.03.02.01.00.00.00</t>
  </si>
  <si>
    <t>07.01.20.01.03.05.01.00</t>
  </si>
  <si>
    <t>02.05.02.01.01.00.00.00</t>
  </si>
  <si>
    <t>02.05.02.02.01.00.00.00</t>
  </si>
  <si>
    <t>02.05.04.03.01.00.00.00</t>
  </si>
  <si>
    <t>07.02.01.20.02.00.00.00</t>
  </si>
  <si>
    <t>07.02.01.20.03.00.00.00</t>
  </si>
  <si>
    <t>02.05.04.01.00.00.00.00</t>
  </si>
  <si>
    <t>03.02.01.02.10.01.00.00</t>
  </si>
  <si>
    <t>03.02.01.02.11.01.00.00</t>
  </si>
  <si>
    <t>07.02.01.03.01.07.00.00</t>
  </si>
  <si>
    <t>(UInt64)</t>
  </si>
  <si>
    <t>Op.</t>
  </si>
  <si>
    <t>Opt.</t>
  </si>
  <si>
    <t>02.30.01.02.01.01.00.00</t>
  </si>
  <si>
    <t>02.30.05.02.01.00.00.00</t>
  </si>
  <si>
    <t>02.30.05.01.01.00.00.00</t>
  </si>
  <si>
    <t>02.30.06.03.01.01.01.00</t>
  </si>
  <si>
    <t>02.30.06.03.01.02.01.00</t>
  </si>
  <si>
    <t>02.30.06.03.01.08.01.00</t>
  </si>
  <si>
    <t>02.30.06.03.01.05.01.00</t>
  </si>
  <si>
    <t>02.30.06.03.01.0B.01.00</t>
  </si>
  <si>
    <t>02.30.06.03.01.0A.01.00</t>
  </si>
  <si>
    <t>02.30.06.03.01.06.01.00</t>
  </si>
  <si>
    <t>02.30.06.03.01.07.01.00</t>
  </si>
  <si>
    <t>02.30.06.03.01.09.01.00</t>
  </si>
  <si>
    <t>02.30.06.03.01.0D.01.00</t>
  </si>
  <si>
    <t>02.30.06.03.01.0E.01.00</t>
  </si>
  <si>
    <t>07.01.20.01.04.01.03.01</t>
  </si>
  <si>
    <t>07.01.20.01.04.01.05.01</t>
  </si>
  <si>
    <t>07.01.20.01.04.01.06.01</t>
  </si>
  <si>
    <t>07.01.20.01.04.01.08.01</t>
  </si>
  <si>
    <t>07.01.20.01.04.01.12.01</t>
  </si>
  <si>
    <t>07.01.20.01.04.01.01.01</t>
  </si>
  <si>
    <t>07.01.20.01.04.01.07.01</t>
  </si>
  <si>
    <t>07.01.20.01.10.03.04.00</t>
  </si>
  <si>
    <t>07.01.20.01.10.03.01.00</t>
  </si>
  <si>
    <t>07.01.20.01.10.03.05.00</t>
  </si>
  <si>
    <t>07.01.20.01.10.03.02.00</t>
  </si>
  <si>
    <t>07.01.20.01.10.03.03.01</t>
  </si>
  <si>
    <t>07.01.20.01.10.03.06.01</t>
  </si>
  <si>
    <t>07.01.20.02.03.01.00.00</t>
  </si>
  <si>
    <t>07.01.20.02.02.01.00.00</t>
  </si>
  <si>
    <t>06.01.01.04.05.40.1F.02</t>
  </si>
  <si>
    <t>06.01.01.04.05.40.17.00</t>
  </si>
  <si>
    <t>StrongReferenceBatch (Name-Value)</t>
  </si>
  <si>
    <t>De naam van het tijdperk waarin de opname geacht wordt zich af te spelen. B.v. Goudeneeuw</t>
  </si>
  <si>
    <t>07.02.01.08.02.00.00.00</t>
  </si>
  <si>
    <t>07.02.01.08.01.01.00.00</t>
  </si>
  <si>
    <t>07.02.01.08.03.01.00.00</t>
  </si>
  <si>
    <t>De datum en tijd dat de opname wordt geacht plaats te hebben gevonden. B.v. Het jaar 1643</t>
  </si>
  <si>
    <t>06.01.01.04.05.40.14.00</t>
  </si>
  <si>
    <t>StrongReferenceBatch (Person)</t>
  </si>
  <si>
    <t>02.30.06.03.01.0C.00.00</t>
  </si>
  <si>
    <t>Korte lijst met de belangrijkste personen bij de productie (In MXF alleen met een omweg mogelijk)</t>
  </si>
  <si>
    <t>04.03.01.01.01.00.00.00</t>
  </si>
  <si>
    <t>03.02.01.06.0E.01.00.00</t>
  </si>
  <si>
    <t>03.02.01.06.09.01.00.00</t>
  </si>
  <si>
    <t>03.02.01.06.0A.01.00.00</t>
  </si>
  <si>
    <t>03.02.01.06.0F.01.00.00</t>
  </si>
  <si>
    <t>06.01.01.04.02.40.23.01</t>
  </si>
  <si>
    <t>StrongReference (CueWords)</t>
  </si>
  <si>
    <t>16 bytes</t>
  </si>
  <si>
    <t>06.01.01.04.06.0D.00.00</t>
  </si>
  <si>
    <t>StrongReferenceArray (Locator)</t>
  </si>
  <si>
    <t>03.02.01.02.04.00.00.00</t>
  </si>
  <si>
    <t>06.01.01.04.05.40.1F.01</t>
  </si>
  <si>
    <t>02.01.02.00.00.00.00.00</t>
  </si>
  <si>
    <t>03.02.01.02.0D.01.00.00</t>
  </si>
  <si>
    <t>03.02.01.02.0E.01.00.00</t>
  </si>
  <si>
    <t>02.30.02.01.01.00.00.00</t>
  </si>
  <si>
    <t>02.30.06.03.03.01.01.00</t>
  </si>
  <si>
    <t>02.30.06.02.01.00.00.00</t>
  </si>
  <si>
    <t>05.01.01.02.01.00.00.00</t>
  </si>
  <si>
    <t>07.02.01.02.07.02.00.00</t>
  </si>
  <si>
    <t>07.02.01.02.09.02.00.00</t>
  </si>
  <si>
    <t>02.10.02.01.01.01.00.00</t>
  </si>
  <si>
    <t>02.10.02.01.02.01.00.00</t>
  </si>
  <si>
    <t>02.10.02.01.03.01.00.00</t>
  </si>
  <si>
    <t>02.10.02.01.04.01.00.00</t>
  </si>
  <si>
    <t>03.02.02.01.03.01.00.00</t>
  </si>
  <si>
    <t>07.02.01.02.07.10.01.00</t>
  </si>
  <si>
    <t>03.02.02.01.04.01.00.00</t>
  </si>
  <si>
    <t>Award classificatie</t>
  </si>
  <si>
    <t>03.02.02.01.05.01.00.00</t>
  </si>
  <si>
    <t>06.01.01.04.03.40.13.01</t>
  </si>
  <si>
    <t>WeakReferenceBatch (ParticipantRole)</t>
  </si>
  <si>
    <t>Hor. Vert. beeldverhouding waarin de productie moet worden weergegeven op ee ander dan bedoeld display</t>
  </si>
  <si>
    <t>04.01.01.01.03.00.00.00</t>
  </si>
  <si>
    <t>04.01.01.01.08.00.00.00</t>
  </si>
  <si>
    <t>03.02.01.06.04.01.00.00</t>
  </si>
  <si>
    <t>Kopieer recht</t>
  </si>
  <si>
    <t>Het aantal kopieen dat van de productie, b.v. voor eigengebruik, mag worden gemaakt.</t>
  </si>
  <si>
    <t>Titels van de productie</t>
  </si>
  <si>
    <t xml:space="preserve">Geluid Parameters </t>
  </si>
  <si>
    <t xml:space="preserve">Beeld Parameters </t>
  </si>
  <si>
    <t xml:space="preserve">Opname apparatuur </t>
  </si>
  <si>
    <t xml:space="preserve">Opslagmedia </t>
  </si>
  <si>
    <t xml:space="preserve">Cue Words </t>
  </si>
  <si>
    <t xml:space="preserve">Organisation </t>
  </si>
  <si>
    <t xml:space="preserve">Participant </t>
  </si>
  <si>
    <t>Aspectratio</t>
  </si>
  <si>
    <t>07.02.01.02.07.01.00.00</t>
  </si>
  <si>
    <t>32 bytes max</t>
  </si>
  <si>
    <t>01.01.10.03.03.00.00.00</t>
  </si>
  <si>
    <t>127 bytes max</t>
  </si>
  <si>
    <t>07.02.01.02.09.01.00.00</t>
  </si>
  <si>
    <t>Watermerk</t>
  </si>
  <si>
    <t>Ja / Nee Watermerk aanwezig in het beeld of geluidsignaal</t>
  </si>
  <si>
    <t>05.01.01.07.01.00.00.00</t>
  </si>
  <si>
    <t>Note:</t>
  </si>
  <si>
    <t>De elementen met een rood veld zijn in behandeling bij de SMPTE</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</si>
</sst>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hh:m"/>
    <numFmt numFmtId="185" formatCode="_(&quot;$&quot;* #,##0.00_);_(&quot;$&quot;* \(#,##0.00\);_(&quot;$&quot;* &quot;-&quot;??_);_(@_)"/>
    <numFmt numFmtId="186" formatCode="_(&quot;$&quot;* #,##0_);_(&quot;$&quot;* \(#,##0\);_(&quot;$&quot;* &quot;-&quot;_);_(@_)"/>
  </numFmts>
  <fonts count="32">
    <font>
      <sz val="10"/>
      <name val="Arial"/>
      <family val="0"/>
    </font>
    <font>
      <u val="single"/>
      <sz val="10"/>
      <color indexed="12"/>
      <name val="Arial"/>
      <family val="0"/>
    </font>
    <font>
      <u val="single"/>
      <sz val="10"/>
      <color indexed="36"/>
      <name val="Arial"/>
      <family val="0"/>
    </font>
    <font>
      <sz val="8"/>
      <name val="Arial"/>
      <family val="0"/>
    </font>
    <font>
      <b/>
      <sz val="11"/>
      <name val="Arial"/>
      <family val="2"/>
    </font>
    <font>
      <b/>
      <sz val="11"/>
      <color indexed="8"/>
      <name val="Arial"/>
      <family val="2"/>
    </font>
    <font>
      <sz val="11"/>
      <name val="Arial"/>
      <family val="2"/>
    </font>
    <font>
      <sz val="11"/>
      <color indexed="8"/>
      <name val="Arial"/>
      <family val="2"/>
    </font>
    <font>
      <u val="single"/>
      <sz val="11"/>
      <color indexed="12"/>
      <name val="Arial"/>
      <family val="2"/>
    </font>
    <font>
      <sz val="9"/>
      <name val="Arial"/>
      <family val="2"/>
    </font>
    <font>
      <sz val="10"/>
      <color indexed="8"/>
      <name val="Arial"/>
      <family val="0"/>
    </font>
    <font>
      <sz val="8"/>
      <color indexed="12"/>
      <name val="Arial"/>
      <family val="2"/>
    </font>
    <font>
      <sz val="9"/>
      <color indexed="8"/>
      <name val="Arial"/>
      <family val="2"/>
    </font>
    <font>
      <sz val="9"/>
      <color indexed="10"/>
      <name val="Arial"/>
      <family val="2"/>
    </font>
    <font>
      <b/>
      <sz val="1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medium"/>
      <right style="medium"/>
      <top style="medium"/>
      <bottom style="mediu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20" borderId="1" applyNumberFormat="0" applyAlignment="0" applyProtection="0"/>
    <xf numFmtId="0" fontId="19" fillId="21" borderId="2" applyNumberFormat="0" applyAlignment="0" applyProtection="0"/>
    <xf numFmtId="0" fontId="11" fillId="22" borderId="0">
      <alignment vertical="top"/>
      <protection/>
    </xf>
    <xf numFmtId="0" fontId="26" fillId="0" borderId="3" applyNumberFormat="0" applyFill="0" applyAlignment="0" applyProtection="0"/>
    <xf numFmtId="0" fontId="2" fillId="0" borderId="0" applyNumberFormat="0" applyFill="0" applyBorder="0" applyAlignment="0" applyProtection="0"/>
    <xf numFmtId="0" fontId="21" fillId="4" borderId="0" applyNumberFormat="0" applyBorder="0" applyAlignment="0" applyProtection="0"/>
    <xf numFmtId="0" fontId="1" fillId="0" borderId="0" applyNumberFormat="0" applyFill="0" applyBorder="0" applyAlignment="0" applyProtection="0"/>
    <xf numFmtId="0" fontId="25" fillId="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7" fillId="22" borderId="0" applyNumberFormat="0" applyBorder="0" applyAlignment="0" applyProtection="0"/>
    <xf numFmtId="0" fontId="0" fillId="23" borderId="7" applyNumberFormat="0" applyFont="0" applyAlignment="0" applyProtection="0"/>
    <xf numFmtId="0" fontId="17" fillId="3"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8" applyNumberFormat="0" applyFill="0" applyAlignment="0" applyProtection="0"/>
    <xf numFmtId="0" fontId="28" fillId="20"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0" fillId="0" borderId="0" applyNumberFormat="0" applyFill="0" applyBorder="0" applyAlignment="0" applyProtection="0"/>
    <xf numFmtId="0" fontId="31" fillId="0" borderId="0" applyNumberFormat="0" applyFill="0" applyBorder="0" applyAlignment="0" applyProtection="0"/>
  </cellStyleXfs>
  <cellXfs count="111">
    <xf numFmtId="0" fontId="0" fillId="0" borderId="0" xfId="0" applyAlignment="1">
      <alignment/>
    </xf>
    <xf numFmtId="0" fontId="7" fillId="0" borderId="10" xfId="0" applyFont="1" applyFill="1" applyBorder="1" applyAlignment="1" applyProtection="1">
      <alignment horizontal="left" vertical="top" wrapText="1"/>
      <protection/>
    </xf>
    <xf numFmtId="0" fontId="7" fillId="24" borderId="0" xfId="0" applyFont="1" applyFill="1" applyBorder="1" applyAlignment="1" applyProtection="1">
      <alignment horizontal="left" vertical="top" wrapText="1"/>
      <protection locked="0"/>
    </xf>
    <xf numFmtId="0" fontId="6" fillId="0" borderId="10" xfId="0" applyFont="1" applyFill="1" applyBorder="1" applyAlignment="1">
      <alignment horizontal="left" vertical="top" wrapText="1"/>
    </xf>
    <xf numFmtId="0" fontId="6"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6" fillId="0" borderId="10" xfId="0" applyFont="1" applyFill="1" applyBorder="1" applyAlignment="1">
      <alignment horizontal="left" vertical="top"/>
    </xf>
    <xf numFmtId="49" fontId="6" fillId="0" borderId="10" xfId="0" applyNumberFormat="1" applyFont="1" applyFill="1" applyBorder="1" applyAlignment="1">
      <alignment horizontal="left" vertical="top" wrapText="1"/>
    </xf>
    <xf numFmtId="14" fontId="6" fillId="0" borderId="10" xfId="0" applyNumberFormat="1" applyFont="1" applyFill="1" applyBorder="1" applyAlignment="1">
      <alignment horizontal="left" vertical="top" wrapText="1"/>
    </xf>
    <xf numFmtId="0" fontId="6" fillId="20" borderId="10" xfId="0" applyFont="1" applyFill="1" applyBorder="1" applyAlignment="1">
      <alignment horizontal="left" vertical="top" wrapText="1"/>
    </xf>
    <xf numFmtId="21" fontId="6" fillId="0" borderId="10" xfId="0" applyNumberFormat="1" applyFont="1" applyFill="1" applyBorder="1" applyAlignment="1">
      <alignment horizontal="left" vertical="top" wrapText="1"/>
    </xf>
    <xf numFmtId="0" fontId="8" fillId="0" borderId="10" xfId="45" applyFont="1" applyFill="1" applyBorder="1" applyAlignment="1" applyProtection="1">
      <alignment horizontal="left" vertical="top" wrapText="1"/>
      <protection/>
    </xf>
    <xf numFmtId="0" fontId="6" fillId="0" borderId="10" xfId="0" applyNumberFormat="1" applyFont="1" applyFill="1" applyBorder="1" applyAlignment="1">
      <alignment horizontal="left" vertical="top" wrapText="1"/>
    </xf>
    <xf numFmtId="0" fontId="7" fillId="0" borderId="10" xfId="0" applyFont="1" applyFill="1" applyBorder="1" applyAlignment="1" applyProtection="1">
      <alignment horizontal="left" vertical="top"/>
      <protection locked="0"/>
    </xf>
    <xf numFmtId="0" fontId="6" fillId="0" borderId="11" xfId="0" applyFont="1" applyBorder="1" applyAlignment="1">
      <alignment horizontal="left" vertical="top" wrapText="1"/>
    </xf>
    <xf numFmtId="0" fontId="6" fillId="0" borderId="11" xfId="0" applyFont="1" applyFill="1" applyBorder="1" applyAlignment="1">
      <alignment horizontal="left" vertical="top" wrapText="1"/>
    </xf>
    <xf numFmtId="0" fontId="4" fillId="0" borderId="12" xfId="0" applyFont="1" applyBorder="1" applyAlignment="1">
      <alignment horizontal="left" vertical="top" wrapText="1"/>
    </xf>
    <xf numFmtId="0" fontId="6" fillId="0" borderId="13" xfId="0" applyFont="1" applyFill="1" applyBorder="1" applyAlignment="1">
      <alignment horizontal="left" vertical="top" wrapText="1"/>
    </xf>
    <xf numFmtId="0" fontId="6" fillId="0" borderId="11" xfId="0" applyFont="1" applyFill="1" applyBorder="1" applyAlignment="1">
      <alignment horizontal="left" vertical="top" wrapText="1" shrinkToFit="1"/>
    </xf>
    <xf numFmtId="0" fontId="7" fillId="0" borderId="11" xfId="0" applyFont="1" applyFill="1" applyBorder="1" applyAlignment="1">
      <alignment horizontal="left" vertical="top" wrapText="1" shrinkToFit="1"/>
    </xf>
    <xf numFmtId="0" fontId="6" fillId="0" borderId="12" xfId="0" applyFont="1" applyFill="1" applyBorder="1" applyAlignment="1">
      <alignment horizontal="left" vertical="top" wrapText="1" shrinkToFit="1"/>
    </xf>
    <xf numFmtId="0" fontId="6" fillId="0" borderId="13" xfId="0" applyFont="1" applyFill="1" applyBorder="1" applyAlignment="1">
      <alignment horizontal="left" vertical="top" shrinkToFit="1"/>
    </xf>
    <xf numFmtId="0" fontId="6" fillId="0" borderId="11" xfId="0" applyFont="1" applyFill="1" applyBorder="1" applyAlignment="1">
      <alignment horizontal="left" vertical="top" shrinkToFit="1"/>
    </xf>
    <xf numFmtId="0" fontId="6" fillId="0" borderId="12" xfId="0" applyFont="1" applyFill="1" applyBorder="1" applyAlignment="1">
      <alignment horizontal="left" vertical="top" shrinkToFit="1"/>
    </xf>
    <xf numFmtId="0" fontId="6" fillId="0" borderId="12" xfId="0" applyFont="1" applyBorder="1" applyAlignment="1">
      <alignment horizontal="left" vertical="top" wrapText="1"/>
    </xf>
    <xf numFmtId="0" fontId="5" fillId="21" borderId="14" xfId="0" applyFont="1" applyFill="1" applyBorder="1" applyAlignment="1">
      <alignment horizontal="left" vertical="top" wrapText="1"/>
    </xf>
    <xf numFmtId="0" fontId="6" fillId="0" borderId="13" xfId="0" applyFont="1" applyFill="1" applyBorder="1" applyAlignment="1">
      <alignment horizontal="left" vertical="top" wrapText="1" shrinkToFit="1"/>
    </xf>
    <xf numFmtId="0" fontId="7" fillId="0" borderId="11" xfId="0" applyFont="1" applyFill="1" applyBorder="1" applyAlignment="1" applyProtection="1">
      <alignment horizontal="left" vertical="top" wrapText="1"/>
      <protection locked="0"/>
    </xf>
    <xf numFmtId="0" fontId="7" fillId="0" borderId="11"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2" xfId="0" applyFont="1" applyBorder="1" applyAlignment="1">
      <alignment horizontal="left" vertical="top" wrapText="1"/>
    </xf>
    <xf numFmtId="0" fontId="4" fillId="21" borderId="14" xfId="0" applyFont="1" applyFill="1" applyBorder="1" applyAlignment="1">
      <alignment horizontal="left" vertical="top" wrapText="1"/>
    </xf>
    <xf numFmtId="0" fontId="4" fillId="21" borderId="14" xfId="0" applyFont="1" applyFill="1" applyBorder="1" applyAlignment="1">
      <alignment horizontal="left" vertical="top" shrinkToFit="1"/>
    </xf>
    <xf numFmtId="0" fontId="7" fillId="0" borderId="11" xfId="0" applyFont="1" applyFill="1" applyBorder="1" applyAlignment="1">
      <alignment horizontal="left" vertical="top" shrinkToFit="1"/>
    </xf>
    <xf numFmtId="0" fontId="7" fillId="0" borderId="12" xfId="0" applyFont="1" applyFill="1" applyBorder="1" applyAlignment="1">
      <alignment horizontal="left" vertical="top" shrinkToFit="1"/>
    </xf>
    <xf numFmtId="0" fontId="7" fillId="0" borderId="13" xfId="0" applyFont="1" applyFill="1" applyBorder="1" applyAlignment="1">
      <alignment horizontal="left" vertical="top" shrinkToFit="1"/>
    </xf>
    <xf numFmtId="0" fontId="4" fillId="20" borderId="14"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0"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6" fillId="0" borderId="0" xfId="0" applyFont="1" applyFill="1" applyBorder="1" applyAlignment="1">
      <alignment horizontal="left" vertical="top" shrinkToFit="1"/>
    </xf>
    <xf numFmtId="0" fontId="6" fillId="0" borderId="0" xfId="0" applyFont="1" applyFill="1" applyBorder="1" applyAlignment="1">
      <alignment horizontal="left" vertical="top" wrapText="1"/>
    </xf>
    <xf numFmtId="0" fontId="4" fillId="0" borderId="15" xfId="0" applyFont="1" applyBorder="1" applyAlignment="1">
      <alignment horizontal="left" vertical="top" wrapText="1"/>
    </xf>
    <xf numFmtId="0" fontId="6" fillId="0" borderId="15" xfId="0" applyFont="1" applyFill="1" applyBorder="1" applyAlignment="1">
      <alignment horizontal="left" vertical="top"/>
    </xf>
    <xf numFmtId="0" fontId="6" fillId="0" borderId="15" xfId="0" applyFont="1" applyFill="1" applyBorder="1" applyAlignment="1">
      <alignment horizontal="left" vertical="top" wrapText="1"/>
    </xf>
    <xf numFmtId="0" fontId="6" fillId="0" borderId="15" xfId="0" applyFont="1" applyBorder="1" applyAlignment="1">
      <alignment horizontal="left" vertical="top" wrapText="1"/>
    </xf>
    <xf numFmtId="0" fontId="7" fillId="0" borderId="15" xfId="0" applyFont="1" applyFill="1" applyBorder="1" applyAlignment="1" applyProtection="1">
      <alignment horizontal="left" vertical="top" wrapText="1"/>
      <protection locked="0"/>
    </xf>
    <xf numFmtId="0" fontId="7" fillId="24" borderId="15" xfId="0" applyFont="1" applyFill="1" applyBorder="1" applyAlignment="1" applyProtection="1">
      <alignment horizontal="left" vertical="top" wrapText="1"/>
      <protection/>
    </xf>
    <xf numFmtId="49" fontId="6" fillId="0" borderId="15" xfId="0" applyNumberFormat="1" applyFont="1" applyFill="1" applyBorder="1" applyAlignment="1">
      <alignment horizontal="left" vertical="top" wrapText="1"/>
    </xf>
    <xf numFmtId="0" fontId="6" fillId="0" borderId="15" xfId="0" applyFont="1" applyBorder="1" applyAlignment="1">
      <alignment horizontal="left" vertical="top"/>
    </xf>
    <xf numFmtId="0" fontId="9" fillId="0" borderId="10" xfId="0" applyFont="1" applyBorder="1" applyAlignment="1">
      <alignment horizontal="center" wrapText="1"/>
    </xf>
    <xf numFmtId="0" fontId="0" fillId="0" borderId="10" xfId="0" applyFont="1" applyBorder="1" applyAlignment="1">
      <alignment horizontal="center" wrapText="1"/>
    </xf>
    <xf numFmtId="0" fontId="9" fillId="0" borderId="10" xfId="0" applyFont="1" applyBorder="1" applyAlignment="1">
      <alignment horizontal="left" vertical="top"/>
    </xf>
    <xf numFmtId="0" fontId="9" fillId="0" borderId="10" xfId="0" applyFont="1" applyBorder="1" applyAlignment="1">
      <alignment horizontal="left" vertical="top" wrapText="1"/>
    </xf>
    <xf numFmtId="0" fontId="6" fillId="20" borderId="15" xfId="0" applyFont="1" applyFill="1" applyBorder="1" applyAlignment="1">
      <alignment horizontal="left" vertical="top" wrapText="1"/>
    </xf>
    <xf numFmtId="0" fontId="6" fillId="20" borderId="10" xfId="0" applyFont="1" applyFill="1" applyBorder="1" applyAlignment="1">
      <alignment horizontal="left" vertical="top"/>
    </xf>
    <xf numFmtId="0" fontId="7" fillId="0" borderId="0" xfId="0" applyFont="1" applyFill="1" applyBorder="1" applyAlignment="1">
      <alignment horizontal="left" vertical="top" shrinkToFit="1"/>
    </xf>
    <xf numFmtId="1" fontId="6" fillId="20" borderId="10" xfId="0" applyNumberFormat="1" applyFont="1" applyFill="1" applyBorder="1" applyAlignment="1">
      <alignment horizontal="left" vertical="top" wrapText="1"/>
    </xf>
    <xf numFmtId="0" fontId="4" fillId="20" borderId="15" xfId="0" applyFont="1" applyFill="1" applyBorder="1" applyAlignment="1">
      <alignment horizontal="left" vertical="top" wrapText="1"/>
    </xf>
    <xf numFmtId="0" fontId="9" fillId="0" borderId="10" xfId="0" applyFont="1" applyFill="1" applyBorder="1" applyAlignment="1">
      <alignment horizontal="left" vertical="top" wrapText="1"/>
    </xf>
    <xf numFmtId="0" fontId="6" fillId="0" borderId="16" xfId="0" applyFont="1" applyFill="1" applyBorder="1" applyAlignment="1">
      <alignment horizontal="left" vertical="top" wrapText="1"/>
    </xf>
    <xf numFmtId="0" fontId="9" fillId="20" borderId="10" xfId="0" applyFont="1" applyFill="1" applyBorder="1" applyAlignment="1">
      <alignment horizontal="left" vertical="top" wrapText="1"/>
    </xf>
    <xf numFmtId="0" fontId="12" fillId="0" borderId="10" xfId="0" applyFont="1" applyFill="1" applyBorder="1" applyAlignment="1" applyProtection="1">
      <alignment horizontal="left" vertical="top" wrapText="1"/>
      <protection/>
    </xf>
    <xf numFmtId="0" fontId="6" fillId="0" borderId="17" xfId="0" applyFont="1" applyFill="1" applyBorder="1" applyAlignment="1">
      <alignment horizontal="left" vertical="top" wrapText="1"/>
    </xf>
    <xf numFmtId="0" fontId="6" fillId="0" borderId="17" xfId="0" applyFont="1" applyFill="1" applyBorder="1" applyAlignment="1">
      <alignment horizontal="left" vertical="top"/>
    </xf>
    <xf numFmtId="0" fontId="10" fillId="24" borderId="10" xfId="0" applyFont="1" applyFill="1" applyBorder="1" applyAlignment="1" applyProtection="1">
      <alignment horizontal="left" vertical="center" wrapText="1"/>
      <protection/>
    </xf>
    <xf numFmtId="0" fontId="6" fillId="20" borderId="16" xfId="0" applyFont="1" applyFill="1" applyBorder="1" applyAlignment="1">
      <alignment horizontal="left" vertical="top" wrapText="1"/>
    </xf>
    <xf numFmtId="0" fontId="6" fillId="20" borderId="16" xfId="0" applyFont="1" applyFill="1" applyBorder="1" applyAlignment="1">
      <alignment horizontal="left" vertical="top"/>
    </xf>
    <xf numFmtId="0" fontId="9" fillId="0" borderId="17" xfId="0" applyFont="1" applyFill="1" applyBorder="1" applyAlignment="1">
      <alignment horizontal="left" vertical="top" wrapText="1"/>
    </xf>
    <xf numFmtId="0" fontId="7" fillId="0" borderId="16" xfId="0" applyFont="1" applyBorder="1" applyAlignment="1">
      <alignment horizontal="left" vertical="top" wrapText="1"/>
    </xf>
    <xf numFmtId="0" fontId="13" fillId="17" borderId="10" xfId="0" applyFont="1" applyFill="1" applyBorder="1" applyAlignment="1">
      <alignment horizontal="left" vertical="top" wrapText="1"/>
    </xf>
    <xf numFmtId="0" fontId="9" fillId="17" borderId="10" xfId="0" applyFont="1" applyFill="1" applyBorder="1" applyAlignment="1">
      <alignment horizontal="left" vertical="top" wrapText="1"/>
    </xf>
    <xf numFmtId="0" fontId="6" fillId="0" borderId="11" xfId="0" applyFont="1" applyFill="1" applyBorder="1" applyAlignment="1" applyProtection="1">
      <alignment horizontal="left" vertical="top" wrapText="1"/>
      <protection locked="0"/>
    </xf>
    <xf numFmtId="0" fontId="7" fillId="0" borderId="10" xfId="0" applyFont="1" applyBorder="1" applyAlignment="1">
      <alignment horizontal="left" vertical="top" wrapText="1"/>
    </xf>
    <xf numFmtId="0" fontId="9" fillId="20" borderId="10" xfId="0" applyFont="1" applyFill="1" applyBorder="1" applyAlignment="1">
      <alignment horizontal="left" vertical="top"/>
    </xf>
    <xf numFmtId="0" fontId="12" fillId="24" borderId="10" xfId="0" applyFont="1" applyFill="1" applyBorder="1" applyAlignment="1" applyProtection="1">
      <alignment horizontal="left" vertical="top" wrapText="1"/>
      <protection/>
    </xf>
    <xf numFmtId="0" fontId="9" fillId="0" borderId="10" xfId="0" applyFont="1" applyFill="1" applyBorder="1" applyAlignment="1">
      <alignment horizontal="left" vertical="top"/>
    </xf>
    <xf numFmtId="0" fontId="9" fillId="24" borderId="10" xfId="0" applyFont="1" applyFill="1" applyBorder="1" applyAlignment="1" applyProtection="1">
      <alignment horizontal="left" vertical="top" wrapText="1"/>
      <protection/>
    </xf>
    <xf numFmtId="0" fontId="12" fillId="25" borderId="10" xfId="0" applyFont="1" applyFill="1" applyBorder="1" applyAlignment="1" applyProtection="1">
      <alignment horizontal="left" vertical="top" wrapText="1"/>
      <protection/>
    </xf>
    <xf numFmtId="0" fontId="12" fillId="0" borderId="10" xfId="0" applyFont="1" applyFill="1" applyBorder="1" applyAlignment="1" applyProtection="1">
      <alignment horizontal="left" vertical="top"/>
      <protection locked="0"/>
    </xf>
    <xf numFmtId="21" fontId="9" fillId="0" borderId="10" xfId="0" applyNumberFormat="1" applyFont="1" applyFill="1" applyBorder="1" applyAlignment="1">
      <alignment horizontal="left" vertical="top" wrapText="1"/>
    </xf>
    <xf numFmtId="0" fontId="9" fillId="20" borderId="11" xfId="0" applyFont="1" applyFill="1" applyBorder="1" applyAlignment="1">
      <alignment horizontal="left" vertical="top" wrapText="1"/>
    </xf>
    <xf numFmtId="0" fontId="9" fillId="0" borderId="11" xfId="0" applyFont="1" applyFill="1" applyBorder="1" applyAlignment="1">
      <alignment horizontal="left" vertical="top" wrapText="1"/>
    </xf>
    <xf numFmtId="0" fontId="8" fillId="20" borderId="16" xfId="45" applyFont="1" applyFill="1" applyBorder="1" applyAlignment="1" applyProtection="1">
      <alignment horizontal="left" vertical="top" wrapText="1"/>
      <protection/>
    </xf>
    <xf numFmtId="0" fontId="12" fillId="0" borderId="10" xfId="0" applyFont="1" applyBorder="1" applyAlignment="1">
      <alignment horizontal="left" vertical="top"/>
    </xf>
    <xf numFmtId="0" fontId="9" fillId="20" borderId="16"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19" xfId="0" applyFont="1" applyFill="1" applyBorder="1" applyAlignment="1">
      <alignment horizontal="left" vertical="top" wrapText="1"/>
    </xf>
    <xf numFmtId="0" fontId="9" fillId="0" borderId="19" xfId="0" applyFont="1" applyBorder="1" applyAlignment="1">
      <alignment horizontal="left" vertical="top"/>
    </xf>
    <xf numFmtId="0" fontId="12" fillId="20" borderId="10" xfId="0" applyFont="1" applyFill="1" applyBorder="1" applyAlignment="1">
      <alignment horizontal="left" vertical="top"/>
    </xf>
    <xf numFmtId="0" fontId="12" fillId="20" borderId="10" xfId="0" applyFont="1" applyFill="1" applyBorder="1" applyAlignment="1">
      <alignment horizontal="left" vertical="top" wrapText="1"/>
    </xf>
    <xf numFmtId="0" fontId="9" fillId="0" borderId="16" xfId="0" applyFont="1" applyBorder="1" applyAlignment="1">
      <alignment horizontal="left" vertical="top"/>
    </xf>
    <xf numFmtId="0" fontId="0" fillId="20" borderId="10" xfId="0" applyFont="1" applyFill="1" applyBorder="1" applyAlignment="1">
      <alignment horizontal="center" wrapText="1"/>
    </xf>
    <xf numFmtId="0" fontId="6" fillId="10" borderId="15" xfId="0" applyFont="1" applyFill="1" applyBorder="1" applyAlignment="1">
      <alignment horizontal="center" vertical="center" wrapText="1"/>
    </xf>
    <xf numFmtId="0" fontId="4" fillId="21" borderId="14" xfId="0" applyFont="1" applyFill="1" applyBorder="1" applyAlignment="1">
      <alignment horizontal="left" vertical="top" wrapText="1" shrinkToFit="1"/>
    </xf>
    <xf numFmtId="0" fontId="4" fillId="21" borderId="20" xfId="0" applyFont="1" applyFill="1" applyBorder="1" applyAlignment="1">
      <alignment horizontal="left" vertical="top" wrapText="1"/>
    </xf>
    <xf numFmtId="0" fontId="4" fillId="21" borderId="20" xfId="0" applyFont="1" applyFill="1" applyBorder="1" applyAlignment="1">
      <alignment horizontal="left" vertical="top" shrinkToFit="1"/>
    </xf>
    <xf numFmtId="0" fontId="4" fillId="21" borderId="11" xfId="0" applyFont="1" applyFill="1" applyBorder="1" applyAlignment="1">
      <alignment horizontal="left" vertical="top" wrapText="1"/>
    </xf>
    <xf numFmtId="0" fontId="5" fillId="21" borderId="14" xfId="0" applyFont="1" applyFill="1" applyBorder="1" applyAlignment="1">
      <alignment horizontal="left" vertical="top" shrinkToFit="1"/>
    </xf>
    <xf numFmtId="0" fontId="6" fillId="0" borderId="10" xfId="0" applyFont="1" applyFill="1" applyBorder="1" applyAlignment="1">
      <alignment horizontal="left" vertical="top" shrinkToFit="1"/>
    </xf>
    <xf numFmtId="0" fontId="9" fillId="0" borderId="0" xfId="0" applyFont="1" applyBorder="1" applyAlignment="1">
      <alignment horizontal="left" vertical="top"/>
    </xf>
    <xf numFmtId="0" fontId="9" fillId="0" borderId="0" xfId="0" applyFont="1" applyFill="1" applyBorder="1" applyAlignment="1">
      <alignment horizontal="left" vertical="top" wrapText="1"/>
    </xf>
    <xf numFmtId="0" fontId="14" fillId="0" borderId="12" xfId="0" applyFont="1" applyBorder="1" applyAlignment="1">
      <alignment horizontal="left" vertical="top" wrapText="1"/>
    </xf>
    <xf numFmtId="0" fontId="14" fillId="0" borderId="15" xfId="0" applyFont="1" applyBorder="1" applyAlignment="1">
      <alignment horizontal="left" vertical="top" wrapText="1"/>
    </xf>
    <xf numFmtId="0" fontId="12" fillId="24" borderId="21" xfId="0" applyFont="1" applyFill="1" applyBorder="1" applyAlignment="1" applyProtection="1">
      <alignment horizontal="left" vertical="top" wrapText="1"/>
      <protection/>
    </xf>
    <xf numFmtId="0" fontId="9" fillId="20" borderId="0" xfId="0" applyFont="1" applyFill="1" applyBorder="1" applyAlignment="1">
      <alignment horizontal="left" vertical="top"/>
    </xf>
    <xf numFmtId="0" fontId="6" fillId="0" borderId="0" xfId="0" applyNumberFormat="1" applyFont="1" applyBorder="1" applyAlignment="1">
      <alignment wrapText="1"/>
    </xf>
    <xf numFmtId="0" fontId="6" fillId="0" borderId="0" xfId="0" applyNumberFormat="1" applyFont="1" applyBorder="1" applyAlignment="1">
      <alignment/>
    </xf>
    <xf numFmtId="0" fontId="9" fillId="20" borderId="0" xfId="0" applyFont="1" applyFill="1" applyBorder="1" applyAlignment="1">
      <alignment horizontal="left" vertical="top" wrapText="1"/>
    </xf>
    <xf numFmtId="0" fontId="9" fillId="0" borderId="0" xfId="0" applyFont="1" applyBorder="1" applyAlignment="1">
      <alignment/>
    </xf>
    <xf numFmtId="0" fontId="0" fillId="0" borderId="0" xfId="0"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fromTable" xfId="41"/>
    <cellStyle name="Gekoppelde cel" xfId="42"/>
    <cellStyle name="Followed Hyperlink" xfId="43"/>
    <cellStyle name="Goed" xfId="44"/>
    <cellStyle name="Hyperlink" xfId="45"/>
    <cellStyle name="Invoer" xfId="46"/>
    <cellStyle name="Comma" xfId="47"/>
    <cellStyle name="Comma [0]" xfId="48"/>
    <cellStyle name="Kop 1" xfId="49"/>
    <cellStyle name="Kop 2" xfId="50"/>
    <cellStyle name="Kop 3" xfId="51"/>
    <cellStyle name="Kop 4" xfId="52"/>
    <cellStyle name="Neutraal" xfId="53"/>
    <cellStyle name="Notitie" xfId="54"/>
    <cellStyle name="Ongeldig" xfId="55"/>
    <cellStyle name="Percent" xfId="56"/>
    <cellStyle name="Titel" xfId="57"/>
    <cellStyle name="Totaal" xfId="58"/>
    <cellStyle name="Uitvoer" xfId="59"/>
    <cellStyle name="Currency" xfId="60"/>
    <cellStyle name="Currency [0]" xfId="61"/>
    <cellStyle name="Verklarende tekst" xfId="62"/>
    <cellStyle name="Waarschuwingstekst" xfId="63"/>
  </cellStyles>
  <dxfs count="3">
    <dxf>
      <fill>
        <patternFill>
          <bgColor indexed="14"/>
        </patternFill>
      </fill>
    </dxf>
    <dxf>
      <fill>
        <patternFill>
          <bgColor indexed="11"/>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W292"/>
  <sheetViews>
    <sheetView tabSelected="1" zoomScale="75" zoomScaleNormal="75" zoomScalePageLayoutView="0" workbookViewId="0" topLeftCell="A1">
      <selection activeCell="B1" sqref="B1"/>
    </sheetView>
  </sheetViews>
  <sheetFormatPr defaultColWidth="24.00390625" defaultRowHeight="12.75"/>
  <cols>
    <col min="1" max="1" width="3.00390625" style="3" customWidth="1"/>
    <col min="2" max="2" width="11.421875" style="38" customWidth="1"/>
    <col min="3" max="3" width="9.140625" style="38" customWidth="1"/>
    <col min="4" max="4" width="27.00390625" style="4" customWidth="1"/>
    <col min="5" max="5" width="103.28125" style="4" customWidth="1"/>
    <col min="6" max="6" width="24.00390625" style="59" customWidth="1"/>
    <col min="7" max="7" width="24.00390625" style="3" hidden="1" customWidth="1"/>
    <col min="8" max="8" width="24.00390625" style="59" customWidth="1"/>
    <col min="9" max="17" width="24.00390625" style="3" hidden="1" customWidth="1"/>
    <col min="18" max="18" width="13.8515625" style="59" customWidth="1"/>
    <col min="19" max="19" width="32.00390625" style="59" bestFit="1" customWidth="1"/>
    <col min="20" max="16384" width="24.00390625" style="3" customWidth="1"/>
  </cols>
  <sheetData>
    <row r="1" spans="4:19" ht="20.25">
      <c r="D1" s="102" t="s">
        <v>564</v>
      </c>
      <c r="E1" s="103" t="s">
        <v>565</v>
      </c>
      <c r="S1" s="82"/>
    </row>
    <row r="2" spans="4:19" ht="14.25">
      <c r="D2" s="24"/>
      <c r="E2" s="45"/>
      <c r="S2" s="82"/>
    </row>
    <row r="3" spans="2:19" ht="15" customHeight="1" thickBot="1">
      <c r="B3" s="38" t="s">
        <v>128</v>
      </c>
      <c r="C3" s="38" t="s">
        <v>129</v>
      </c>
      <c r="D3" s="16" t="s">
        <v>156</v>
      </c>
      <c r="E3" s="42" t="s">
        <v>155</v>
      </c>
      <c r="S3" s="82"/>
    </row>
    <row r="4" spans="3:23" ht="15.75" thickBot="1">
      <c r="C4" s="39"/>
      <c r="D4" s="94" t="s">
        <v>163</v>
      </c>
      <c r="E4" s="58"/>
      <c r="F4" s="61"/>
      <c r="G4" s="9"/>
      <c r="H4" s="74"/>
      <c r="I4" s="9"/>
      <c r="J4" s="9"/>
      <c r="K4" s="9"/>
      <c r="L4" s="9"/>
      <c r="M4" s="9"/>
      <c r="N4" s="9"/>
      <c r="O4" s="55"/>
      <c r="P4" s="55"/>
      <c r="Q4" s="55"/>
      <c r="R4" s="61"/>
      <c r="S4" s="82"/>
      <c r="W4" s="6"/>
    </row>
    <row r="5" spans="2:23" ht="14.25" customHeight="1">
      <c r="B5" s="38" t="s">
        <v>466</v>
      </c>
      <c r="C5" s="39"/>
      <c r="D5" s="17" t="s">
        <v>246</v>
      </c>
      <c r="E5" s="43" t="s">
        <v>378</v>
      </c>
      <c r="F5" s="52" t="s">
        <v>427</v>
      </c>
      <c r="H5" s="52" t="s">
        <v>117</v>
      </c>
      <c r="O5" s="6"/>
      <c r="P5" s="6"/>
      <c r="Q5" s="6"/>
      <c r="R5" s="52" t="s">
        <v>118</v>
      </c>
      <c r="S5" s="82"/>
      <c r="W5" s="6"/>
    </row>
    <row r="6" spans="2:23" ht="14.25">
      <c r="B6" s="38" t="s">
        <v>467</v>
      </c>
      <c r="C6" s="39"/>
      <c r="D6" s="15" t="s">
        <v>264</v>
      </c>
      <c r="E6" s="44" t="s">
        <v>375</v>
      </c>
      <c r="F6" s="52" t="s">
        <v>428</v>
      </c>
      <c r="H6" s="52" t="s">
        <v>48</v>
      </c>
      <c r="O6" s="6"/>
      <c r="P6" s="6"/>
      <c r="Q6" s="6"/>
      <c r="R6" s="52" t="s">
        <v>119</v>
      </c>
      <c r="S6" s="82"/>
      <c r="W6" s="6"/>
    </row>
    <row r="7" spans="2:23" ht="14.25">
      <c r="B7" s="38" t="s">
        <v>467</v>
      </c>
      <c r="C7" s="39"/>
      <c r="D7" s="18" t="s">
        <v>79</v>
      </c>
      <c r="E7" s="44" t="s">
        <v>173</v>
      </c>
      <c r="F7" s="59" t="s">
        <v>556</v>
      </c>
      <c r="H7" s="52" t="s">
        <v>117</v>
      </c>
      <c r="I7" s="7"/>
      <c r="J7" s="7"/>
      <c r="M7" s="6"/>
      <c r="N7" s="6"/>
      <c r="O7" s="6"/>
      <c r="P7" s="6"/>
      <c r="R7" s="75" t="s">
        <v>557</v>
      </c>
      <c r="S7" s="82"/>
      <c r="W7" s="6"/>
    </row>
    <row r="8" spans="3:23" ht="14.25">
      <c r="C8" s="39" t="s">
        <v>404</v>
      </c>
      <c r="D8" s="23" t="s">
        <v>412</v>
      </c>
      <c r="E8" s="44" t="s">
        <v>411</v>
      </c>
      <c r="F8" s="59" t="s">
        <v>558</v>
      </c>
      <c r="H8" s="52" t="s">
        <v>117</v>
      </c>
      <c r="I8" s="10"/>
      <c r="N8" s="6"/>
      <c r="O8" s="6"/>
      <c r="P8" s="6"/>
      <c r="Q8" s="6"/>
      <c r="R8" s="75" t="s">
        <v>559</v>
      </c>
      <c r="S8" s="82"/>
      <c r="W8" s="6"/>
    </row>
    <row r="9" spans="2:23" ht="14.25">
      <c r="B9" s="38" t="s">
        <v>467</v>
      </c>
      <c r="C9" s="39"/>
      <c r="D9" s="15" t="s">
        <v>60</v>
      </c>
      <c r="E9" s="44" t="s">
        <v>61</v>
      </c>
      <c r="F9" s="71"/>
      <c r="H9" s="52" t="s">
        <v>117</v>
      </c>
      <c r="M9" s="6"/>
      <c r="N9" s="6"/>
      <c r="O9" s="6"/>
      <c r="P9" s="6"/>
      <c r="R9" s="75" t="s">
        <v>557</v>
      </c>
      <c r="S9" s="82"/>
      <c r="W9" s="6"/>
    </row>
    <row r="10" spans="2:23" ht="14.25">
      <c r="B10" s="38" t="s">
        <v>467</v>
      </c>
      <c r="C10" s="39"/>
      <c r="D10" s="15" t="s">
        <v>62</v>
      </c>
      <c r="E10" s="44" t="s">
        <v>63</v>
      </c>
      <c r="F10" s="59" t="s">
        <v>556</v>
      </c>
      <c r="H10" s="52" t="s">
        <v>117</v>
      </c>
      <c r="I10" s="8"/>
      <c r="J10" s="8"/>
      <c r="M10" s="6"/>
      <c r="N10" s="6"/>
      <c r="O10" s="6"/>
      <c r="P10" s="6"/>
      <c r="R10" s="75" t="s">
        <v>557</v>
      </c>
      <c r="S10" s="82"/>
      <c r="W10" s="6"/>
    </row>
    <row r="11" spans="2:23" ht="14.25">
      <c r="B11" s="38" t="s">
        <v>467</v>
      </c>
      <c r="C11" s="39"/>
      <c r="D11" s="15" t="s">
        <v>64</v>
      </c>
      <c r="E11" s="44" t="s">
        <v>65</v>
      </c>
      <c r="F11" s="59" t="s">
        <v>560</v>
      </c>
      <c r="H11" s="52" t="s">
        <v>117</v>
      </c>
      <c r="I11" s="8"/>
      <c r="J11" s="8"/>
      <c r="M11" s="6"/>
      <c r="N11" s="6"/>
      <c r="O11" s="6"/>
      <c r="P11" s="6"/>
      <c r="R11" s="75" t="s">
        <v>557</v>
      </c>
      <c r="S11" s="82"/>
      <c r="W11" s="6"/>
    </row>
    <row r="12" spans="3:23" ht="14.25">
      <c r="C12" s="39" t="s">
        <v>404</v>
      </c>
      <c r="D12" s="19" t="s">
        <v>109</v>
      </c>
      <c r="E12" s="44" t="s">
        <v>122</v>
      </c>
      <c r="F12" s="52" t="s">
        <v>432</v>
      </c>
      <c r="H12" s="52" t="s">
        <v>117</v>
      </c>
      <c r="I12" s="50" t="s">
        <v>118</v>
      </c>
      <c r="N12" s="6"/>
      <c r="O12" s="6"/>
      <c r="P12" s="6"/>
      <c r="Q12" s="6"/>
      <c r="R12" s="59" t="s">
        <v>118</v>
      </c>
      <c r="S12" s="82"/>
      <c r="W12" s="6"/>
    </row>
    <row r="13" spans="2:23" ht="14.25">
      <c r="B13" s="38" t="s">
        <v>467</v>
      </c>
      <c r="C13" s="39"/>
      <c r="D13" s="19" t="s">
        <v>110</v>
      </c>
      <c r="E13" s="44" t="s">
        <v>120</v>
      </c>
      <c r="F13" s="52" t="s">
        <v>430</v>
      </c>
      <c r="G13" s="6"/>
      <c r="H13" s="52" t="s">
        <v>117</v>
      </c>
      <c r="M13" s="6"/>
      <c r="N13" s="6"/>
      <c r="O13" s="6"/>
      <c r="P13" s="6"/>
      <c r="R13" s="52" t="s">
        <v>118</v>
      </c>
      <c r="S13" s="82"/>
      <c r="W13" s="6"/>
    </row>
    <row r="14" spans="2:23" ht="28.5">
      <c r="B14" s="38" t="s">
        <v>467</v>
      </c>
      <c r="C14" s="39"/>
      <c r="D14" s="18" t="s">
        <v>111</v>
      </c>
      <c r="E14" s="44" t="s">
        <v>121</v>
      </c>
      <c r="F14" s="52" t="s">
        <v>431</v>
      </c>
      <c r="G14" s="6"/>
      <c r="H14" s="52" t="s">
        <v>117</v>
      </c>
      <c r="M14" s="6"/>
      <c r="N14" s="6"/>
      <c r="O14" s="6"/>
      <c r="P14" s="6"/>
      <c r="R14" s="52" t="s">
        <v>118</v>
      </c>
      <c r="S14" s="82"/>
      <c r="W14" s="6"/>
    </row>
    <row r="15" spans="3:23" ht="14.25">
      <c r="C15" s="39" t="s">
        <v>404</v>
      </c>
      <c r="D15" s="18" t="s">
        <v>77</v>
      </c>
      <c r="E15" s="44" t="s">
        <v>350</v>
      </c>
      <c r="F15" s="71"/>
      <c r="H15" s="75" t="s">
        <v>102</v>
      </c>
      <c r="N15" s="6"/>
      <c r="O15" s="6"/>
      <c r="P15" s="6"/>
      <c r="Q15" s="6"/>
      <c r="R15" s="75" t="s">
        <v>45</v>
      </c>
      <c r="S15" s="75" t="s">
        <v>49</v>
      </c>
      <c r="W15" s="6"/>
    </row>
    <row r="16" spans="3:23" ht="14.25">
      <c r="C16" s="39" t="s">
        <v>404</v>
      </c>
      <c r="D16" s="18" t="s">
        <v>78</v>
      </c>
      <c r="E16" s="44" t="s">
        <v>350</v>
      </c>
      <c r="F16" s="71"/>
      <c r="H16" s="75" t="s">
        <v>102</v>
      </c>
      <c r="N16" s="6"/>
      <c r="O16" s="6"/>
      <c r="P16" s="6"/>
      <c r="Q16" s="6"/>
      <c r="R16" s="75" t="s">
        <v>45</v>
      </c>
      <c r="S16" s="104" t="s">
        <v>49</v>
      </c>
      <c r="W16" s="6"/>
    </row>
    <row r="17" spans="3:23" ht="14.25">
      <c r="C17" s="39" t="s">
        <v>404</v>
      </c>
      <c r="D17" s="18" t="s">
        <v>561</v>
      </c>
      <c r="E17" s="44" t="s">
        <v>562</v>
      </c>
      <c r="F17" s="71"/>
      <c r="H17" s="75" t="s">
        <v>102</v>
      </c>
      <c r="N17" s="6"/>
      <c r="O17" s="6"/>
      <c r="P17" s="6"/>
      <c r="Q17" s="6"/>
      <c r="R17" s="75" t="s">
        <v>45</v>
      </c>
      <c r="S17" s="75" t="s">
        <v>49</v>
      </c>
      <c r="W17" s="6"/>
    </row>
    <row r="18" spans="2:23" ht="28.5">
      <c r="B18" s="38" t="s">
        <v>467</v>
      </c>
      <c r="C18" s="39"/>
      <c r="D18" s="18" t="s">
        <v>349</v>
      </c>
      <c r="E18" s="44" t="s">
        <v>351</v>
      </c>
      <c r="F18" s="52" t="s">
        <v>433</v>
      </c>
      <c r="H18" s="53" t="s">
        <v>434</v>
      </c>
      <c r="N18" s="6"/>
      <c r="O18" s="6"/>
      <c r="P18" s="6"/>
      <c r="Q18" s="6"/>
      <c r="R18" s="52" t="s">
        <v>123</v>
      </c>
      <c r="S18" s="82"/>
      <c r="W18" s="6"/>
    </row>
    <row r="19" spans="3:23" ht="15" thickBot="1">
      <c r="C19" s="39"/>
      <c r="D19" s="20"/>
      <c r="E19" s="45"/>
      <c r="H19" s="76"/>
      <c r="I19" s="7"/>
      <c r="N19" s="6"/>
      <c r="O19" s="6"/>
      <c r="P19" s="6"/>
      <c r="Q19" s="6"/>
      <c r="S19" s="82"/>
      <c r="W19" s="6"/>
    </row>
    <row r="20" spans="3:23" ht="15.75" thickBot="1">
      <c r="C20" s="39"/>
      <c r="D20" s="32" t="s">
        <v>547</v>
      </c>
      <c r="E20" s="9"/>
      <c r="F20" s="74"/>
      <c r="G20" s="9"/>
      <c r="H20" s="61"/>
      <c r="I20" s="9"/>
      <c r="J20" s="9"/>
      <c r="K20" s="9"/>
      <c r="L20" s="9"/>
      <c r="M20" s="9"/>
      <c r="N20" s="55"/>
      <c r="O20" s="55"/>
      <c r="P20" s="55"/>
      <c r="Q20" s="55"/>
      <c r="R20" s="74"/>
      <c r="S20" s="82"/>
      <c r="W20" s="6"/>
    </row>
    <row r="21" spans="3:23" ht="14.25">
      <c r="C21" s="39" t="s">
        <v>404</v>
      </c>
      <c r="D21" s="21" t="s">
        <v>113</v>
      </c>
      <c r="E21" s="44" t="s">
        <v>133</v>
      </c>
      <c r="F21" s="52" t="s">
        <v>429</v>
      </c>
      <c r="H21" s="52" t="s">
        <v>48</v>
      </c>
      <c r="R21" s="52" t="s">
        <v>119</v>
      </c>
      <c r="S21" s="82"/>
      <c r="W21" s="6"/>
    </row>
    <row r="22" spans="2:23" ht="14.25">
      <c r="B22" s="38" t="s">
        <v>467</v>
      </c>
      <c r="C22" s="39"/>
      <c r="D22" s="22" t="s">
        <v>114</v>
      </c>
      <c r="E22" s="44" t="s">
        <v>134</v>
      </c>
      <c r="F22" s="52" t="s">
        <v>435</v>
      </c>
      <c r="G22" s="6"/>
      <c r="H22" s="52" t="s">
        <v>48</v>
      </c>
      <c r="N22" s="6"/>
      <c r="O22" s="6"/>
      <c r="P22" s="6"/>
      <c r="R22" s="52" t="s">
        <v>119</v>
      </c>
      <c r="S22" s="82"/>
      <c r="W22" s="6"/>
    </row>
    <row r="23" spans="2:23" ht="14.25">
      <c r="B23" s="38" t="s">
        <v>467</v>
      </c>
      <c r="C23" s="39"/>
      <c r="D23" s="22" t="s">
        <v>115</v>
      </c>
      <c r="E23" s="44" t="s">
        <v>376</v>
      </c>
      <c r="F23" s="52" t="s">
        <v>436</v>
      </c>
      <c r="G23" s="6"/>
      <c r="H23" s="52" t="s">
        <v>48</v>
      </c>
      <c r="N23" s="6"/>
      <c r="O23" s="6"/>
      <c r="P23" s="6"/>
      <c r="R23" s="52" t="s">
        <v>119</v>
      </c>
      <c r="S23" s="82"/>
      <c r="W23" s="6"/>
    </row>
    <row r="24" spans="3:23" ht="14.25">
      <c r="C24" s="39" t="s">
        <v>404</v>
      </c>
      <c r="D24" s="22" t="s">
        <v>112</v>
      </c>
      <c r="E24" s="44" t="s">
        <v>135</v>
      </c>
      <c r="F24" s="53" t="s">
        <v>437</v>
      </c>
      <c r="H24" s="52" t="s">
        <v>48</v>
      </c>
      <c r="I24" s="8"/>
      <c r="J24" s="8"/>
      <c r="K24" s="8"/>
      <c r="N24" s="6"/>
      <c r="O24" s="6"/>
      <c r="P24" s="6"/>
      <c r="Q24" s="6"/>
      <c r="R24" s="52" t="s">
        <v>119</v>
      </c>
      <c r="S24" s="82"/>
      <c r="W24" s="6"/>
    </row>
    <row r="25" spans="2:23" ht="14.25">
      <c r="B25" s="38" t="s">
        <v>467</v>
      </c>
      <c r="C25" s="39"/>
      <c r="D25" s="22" t="s">
        <v>104</v>
      </c>
      <c r="E25" s="44" t="s">
        <v>377</v>
      </c>
      <c r="F25" s="53" t="s">
        <v>438</v>
      </c>
      <c r="H25" s="52" t="s">
        <v>48</v>
      </c>
      <c r="I25" s="10"/>
      <c r="J25" s="7"/>
      <c r="K25" s="7"/>
      <c r="N25" s="6"/>
      <c r="O25" s="6"/>
      <c r="P25" s="6"/>
      <c r="Q25" s="6"/>
      <c r="R25" s="52" t="s">
        <v>119</v>
      </c>
      <c r="S25" s="82"/>
      <c r="W25" s="6"/>
    </row>
    <row r="26" spans="3:19" ht="15" thickBot="1">
      <c r="C26" s="39"/>
      <c r="E26" s="45"/>
      <c r="S26" s="82"/>
    </row>
    <row r="27" spans="3:23" ht="15.75" thickBot="1">
      <c r="C27" s="39"/>
      <c r="D27" s="32" t="s">
        <v>83</v>
      </c>
      <c r="E27" s="54"/>
      <c r="F27" s="61"/>
      <c r="G27" s="9"/>
      <c r="H27" s="61"/>
      <c r="I27" s="9"/>
      <c r="J27" s="9"/>
      <c r="K27" s="9"/>
      <c r="L27" s="9"/>
      <c r="M27" s="9"/>
      <c r="N27" s="55"/>
      <c r="O27" s="55"/>
      <c r="P27" s="55"/>
      <c r="Q27" s="55"/>
      <c r="R27" s="61"/>
      <c r="S27" s="82"/>
      <c r="W27" s="6"/>
    </row>
    <row r="28" spans="3:23" ht="14.25">
      <c r="C28" s="39" t="s">
        <v>404</v>
      </c>
      <c r="D28" s="22" t="s">
        <v>75</v>
      </c>
      <c r="E28" s="44" t="s">
        <v>172</v>
      </c>
      <c r="F28" s="71"/>
      <c r="H28" s="75" t="s">
        <v>102</v>
      </c>
      <c r="N28" s="6"/>
      <c r="O28" s="6"/>
      <c r="P28" s="6"/>
      <c r="Q28" s="6"/>
      <c r="R28" s="75" t="s">
        <v>45</v>
      </c>
      <c r="S28" s="104" t="s">
        <v>49</v>
      </c>
      <c r="W28" s="6"/>
    </row>
    <row r="29" spans="2:23" ht="14.25">
      <c r="B29" s="38" t="s">
        <v>467</v>
      </c>
      <c r="C29" s="39"/>
      <c r="D29" s="21" t="s">
        <v>352</v>
      </c>
      <c r="E29" s="44" t="s">
        <v>378</v>
      </c>
      <c r="F29" s="52" t="s">
        <v>427</v>
      </c>
      <c r="H29" s="52" t="s">
        <v>117</v>
      </c>
      <c r="O29" s="6"/>
      <c r="P29" s="6"/>
      <c r="Q29" s="6"/>
      <c r="R29" s="52" t="s">
        <v>118</v>
      </c>
      <c r="S29" s="82"/>
      <c r="W29" s="6"/>
    </row>
    <row r="30" spans="3:23" ht="14.25">
      <c r="C30" s="39" t="s">
        <v>404</v>
      </c>
      <c r="D30" s="22" t="s">
        <v>353</v>
      </c>
      <c r="E30" s="44" t="s">
        <v>76</v>
      </c>
      <c r="F30" s="100" t="s">
        <v>509</v>
      </c>
      <c r="H30" s="52" t="s">
        <v>48</v>
      </c>
      <c r="N30" s="6"/>
      <c r="O30" s="6"/>
      <c r="P30" s="6"/>
      <c r="Q30" s="6"/>
      <c r="R30" s="52" t="s">
        <v>119</v>
      </c>
      <c r="S30" s="82"/>
      <c r="W30" s="6"/>
    </row>
    <row r="31" spans="3:23" ht="15" thickBot="1">
      <c r="C31" s="39"/>
      <c r="D31" s="23"/>
      <c r="E31" s="45"/>
      <c r="P31" s="6"/>
      <c r="S31" s="82"/>
      <c r="W31" s="6"/>
    </row>
    <row r="32" spans="3:23" ht="15.75" thickBot="1">
      <c r="C32" s="93"/>
      <c r="D32" s="95" t="s">
        <v>84</v>
      </c>
      <c r="E32" s="9"/>
      <c r="F32" s="74"/>
      <c r="G32" s="9"/>
      <c r="H32" s="61"/>
      <c r="I32" s="9"/>
      <c r="J32" s="57"/>
      <c r="K32" s="57"/>
      <c r="L32" s="55"/>
      <c r="M32" s="9"/>
      <c r="N32" s="55"/>
      <c r="O32" s="55"/>
      <c r="P32" s="55"/>
      <c r="Q32" s="55"/>
      <c r="R32" s="74"/>
      <c r="S32" s="82"/>
      <c r="T32" s="6"/>
      <c r="U32" s="6"/>
      <c r="W32" s="6"/>
    </row>
    <row r="33" spans="2:23" ht="14.25">
      <c r="B33" s="38" t="s">
        <v>467</v>
      </c>
      <c r="C33" s="39"/>
      <c r="D33" s="21" t="s">
        <v>75</v>
      </c>
      <c r="E33" s="44" t="s">
        <v>350</v>
      </c>
      <c r="F33" s="71"/>
      <c r="H33" s="75" t="s">
        <v>102</v>
      </c>
      <c r="N33" s="6"/>
      <c r="O33" s="6"/>
      <c r="P33" s="6"/>
      <c r="Q33" s="6"/>
      <c r="R33" s="75" t="s">
        <v>45</v>
      </c>
      <c r="S33" s="104" t="s">
        <v>49</v>
      </c>
      <c r="W33" s="6"/>
    </row>
    <row r="34" spans="2:23" ht="14.25">
      <c r="B34" s="38" t="s">
        <v>467</v>
      </c>
      <c r="C34" s="39"/>
      <c r="D34" s="17" t="s">
        <v>246</v>
      </c>
      <c r="E34" s="43" t="s">
        <v>378</v>
      </c>
      <c r="F34" s="52" t="s">
        <v>450</v>
      </c>
      <c r="H34" s="53" t="s">
        <v>117</v>
      </c>
      <c r="I34" s="50" t="s">
        <v>118</v>
      </c>
      <c r="R34" s="52" t="s">
        <v>118</v>
      </c>
      <c r="S34" s="82"/>
      <c r="W34" s="6"/>
    </row>
    <row r="35" spans="2:23" ht="28.5">
      <c r="B35" s="38" t="s">
        <v>467</v>
      </c>
      <c r="C35" s="39"/>
      <c r="D35" s="15" t="s">
        <v>355</v>
      </c>
      <c r="E35" s="44" t="s">
        <v>401</v>
      </c>
      <c r="F35" s="100" t="s">
        <v>509</v>
      </c>
      <c r="H35" s="52" t="s">
        <v>48</v>
      </c>
      <c r="N35" s="6"/>
      <c r="O35" s="6"/>
      <c r="P35" s="6"/>
      <c r="Q35" s="6"/>
      <c r="R35" s="52" t="s">
        <v>119</v>
      </c>
      <c r="S35" s="82"/>
      <c r="W35" s="6"/>
    </row>
    <row r="36" spans="2:23" ht="14.25">
      <c r="B36" s="38" t="s">
        <v>467</v>
      </c>
      <c r="C36" s="39"/>
      <c r="D36" s="23" t="s">
        <v>232</v>
      </c>
      <c r="E36" s="44" t="s">
        <v>350</v>
      </c>
      <c r="F36" s="71"/>
      <c r="N36" s="6"/>
      <c r="O36" s="6"/>
      <c r="P36" s="6"/>
      <c r="Q36" s="6"/>
      <c r="S36" s="82"/>
      <c r="W36" s="6"/>
    </row>
    <row r="37" spans="2:23" ht="14.25">
      <c r="B37" s="38" t="s">
        <v>467</v>
      </c>
      <c r="C37" s="39"/>
      <c r="D37" s="3" t="s">
        <v>413</v>
      </c>
      <c r="E37" s="44" t="s">
        <v>414</v>
      </c>
      <c r="F37" s="71"/>
      <c r="H37" s="53" t="s">
        <v>117</v>
      </c>
      <c r="I37" s="50" t="s">
        <v>118</v>
      </c>
      <c r="R37" s="52" t="s">
        <v>118</v>
      </c>
      <c r="S37" s="82"/>
      <c r="W37" s="6"/>
    </row>
    <row r="38" spans="3:23" ht="15" thickBot="1">
      <c r="C38" s="39"/>
      <c r="D38" s="41"/>
      <c r="E38" s="44"/>
      <c r="N38" s="6"/>
      <c r="O38" s="6"/>
      <c r="P38" s="6"/>
      <c r="Q38" s="6"/>
      <c r="S38" s="82"/>
      <c r="W38" s="6"/>
    </row>
    <row r="39" spans="3:23" ht="15.75" thickBot="1">
      <c r="C39" s="93"/>
      <c r="D39" s="96" t="s">
        <v>158</v>
      </c>
      <c r="E39" s="54"/>
      <c r="F39" s="105"/>
      <c r="G39" s="66"/>
      <c r="H39" s="105"/>
      <c r="I39" s="83"/>
      <c r="J39" s="66"/>
      <c r="K39" s="66"/>
      <c r="L39" s="66"/>
      <c r="M39" s="66"/>
      <c r="N39" s="67"/>
      <c r="O39" s="67"/>
      <c r="P39" s="67"/>
      <c r="Q39" s="67"/>
      <c r="R39" s="105"/>
      <c r="S39" s="82"/>
      <c r="T39" s="11"/>
      <c r="W39" s="6"/>
    </row>
    <row r="40" spans="2:23" ht="14.25">
      <c r="B40" s="38" t="s">
        <v>467</v>
      </c>
      <c r="C40" s="39"/>
      <c r="D40" s="21" t="s">
        <v>159</v>
      </c>
      <c r="E40" s="44" t="s">
        <v>139</v>
      </c>
      <c r="F40" s="59" t="s">
        <v>24</v>
      </c>
      <c r="H40" s="53" t="s">
        <v>117</v>
      </c>
      <c r="N40" s="6"/>
      <c r="O40" s="6"/>
      <c r="P40" s="6"/>
      <c r="Q40" s="6"/>
      <c r="R40" s="75" t="s">
        <v>124</v>
      </c>
      <c r="S40" s="82"/>
      <c r="W40" s="6"/>
    </row>
    <row r="41" spans="2:23" ht="14.25">
      <c r="B41" s="38" t="s">
        <v>467</v>
      </c>
      <c r="C41" s="39"/>
      <c r="D41" s="22" t="s">
        <v>136</v>
      </c>
      <c r="E41" s="44" t="s">
        <v>140</v>
      </c>
      <c r="F41" s="59" t="s">
        <v>25</v>
      </c>
      <c r="H41" s="75" t="s">
        <v>48</v>
      </c>
      <c r="N41" s="6"/>
      <c r="O41" s="6"/>
      <c r="P41" s="6"/>
      <c r="Q41" s="6"/>
      <c r="S41" s="82"/>
      <c r="W41" s="6"/>
    </row>
    <row r="42" spans="3:23" ht="15" thickBot="1">
      <c r="C42" s="39"/>
      <c r="D42" s="23"/>
      <c r="E42" s="44"/>
      <c r="N42" s="6"/>
      <c r="O42" s="6"/>
      <c r="P42" s="6"/>
      <c r="Q42" s="6"/>
      <c r="S42" s="82"/>
      <c r="W42" s="6"/>
    </row>
    <row r="43" spans="3:23" ht="15.75" thickBot="1">
      <c r="C43" s="39"/>
      <c r="D43" s="31" t="s">
        <v>555</v>
      </c>
      <c r="E43" s="9"/>
      <c r="F43" s="74"/>
      <c r="G43" s="9"/>
      <c r="H43" s="61"/>
      <c r="I43" s="9"/>
      <c r="J43" s="9"/>
      <c r="K43" s="9"/>
      <c r="L43" s="9"/>
      <c r="M43" s="9"/>
      <c r="N43" s="55"/>
      <c r="O43" s="55"/>
      <c r="P43" s="55"/>
      <c r="Q43" s="55"/>
      <c r="R43" s="74"/>
      <c r="S43" s="82"/>
      <c r="W43" s="6"/>
    </row>
    <row r="44" spans="3:23" ht="14.25">
      <c r="C44" s="39"/>
      <c r="D44" s="21" t="s">
        <v>85</v>
      </c>
      <c r="E44" s="44" t="s">
        <v>137</v>
      </c>
      <c r="F44" s="53" t="s">
        <v>542</v>
      </c>
      <c r="H44" s="53" t="s">
        <v>101</v>
      </c>
      <c r="N44" s="6"/>
      <c r="O44" s="6"/>
      <c r="P44" s="6"/>
      <c r="Q44" s="6"/>
      <c r="R44" s="53" t="s">
        <v>125</v>
      </c>
      <c r="S44" s="82"/>
      <c r="W44" s="6"/>
    </row>
    <row r="45" spans="3:23" ht="28.5">
      <c r="C45" s="39" t="s">
        <v>404</v>
      </c>
      <c r="D45" s="22" t="s">
        <v>86</v>
      </c>
      <c r="E45" s="44" t="s">
        <v>541</v>
      </c>
      <c r="F45" s="53" t="s">
        <v>543</v>
      </c>
      <c r="G45" s="6"/>
      <c r="H45" s="53" t="s">
        <v>117</v>
      </c>
      <c r="J45" s="12"/>
      <c r="M45" s="6"/>
      <c r="N45" s="6"/>
      <c r="O45" s="6"/>
      <c r="P45" s="6"/>
      <c r="R45" s="53" t="s">
        <v>124</v>
      </c>
      <c r="S45" s="82"/>
      <c r="W45" s="6"/>
    </row>
    <row r="46" spans="2:23" ht="14.25">
      <c r="B46" s="38" t="s">
        <v>467</v>
      </c>
      <c r="C46" s="39"/>
      <c r="D46" s="22" t="s">
        <v>87</v>
      </c>
      <c r="E46" s="44" t="s">
        <v>138</v>
      </c>
      <c r="F46" s="53" t="s">
        <v>544</v>
      </c>
      <c r="H46" s="53" t="s">
        <v>48</v>
      </c>
      <c r="N46" s="6"/>
      <c r="O46" s="6"/>
      <c r="P46" s="6"/>
      <c r="Q46" s="6"/>
      <c r="R46" s="53" t="s">
        <v>119</v>
      </c>
      <c r="S46" s="82"/>
      <c r="W46" s="6"/>
    </row>
    <row r="47" spans="3:23" ht="15" thickBot="1">
      <c r="C47" s="39"/>
      <c r="D47" s="23"/>
      <c r="E47" s="45"/>
      <c r="F47" s="68"/>
      <c r="G47" s="63"/>
      <c r="H47" s="68"/>
      <c r="I47" s="63"/>
      <c r="J47" s="63"/>
      <c r="K47" s="63"/>
      <c r="L47" s="63"/>
      <c r="M47" s="63"/>
      <c r="N47" s="64"/>
      <c r="O47" s="64"/>
      <c r="P47" s="64"/>
      <c r="Q47" s="64"/>
      <c r="R47" s="68"/>
      <c r="S47" s="82"/>
      <c r="W47" s="6"/>
    </row>
    <row r="48" spans="3:23" ht="15.75" thickBot="1">
      <c r="C48" s="39"/>
      <c r="D48" s="25" t="s">
        <v>548</v>
      </c>
      <c r="E48" s="54"/>
      <c r="F48" s="61"/>
      <c r="G48" s="9"/>
      <c r="H48" s="61"/>
      <c r="I48" s="9"/>
      <c r="J48" s="9"/>
      <c r="K48" s="9"/>
      <c r="L48" s="9"/>
      <c r="M48" s="9"/>
      <c r="N48" s="55"/>
      <c r="O48" s="55"/>
      <c r="P48" s="55"/>
      <c r="Q48" s="55"/>
      <c r="R48" s="61"/>
      <c r="S48" s="82"/>
      <c r="W48" s="6"/>
    </row>
    <row r="49" spans="2:23" ht="14.25">
      <c r="B49" s="38" t="s">
        <v>467</v>
      </c>
      <c r="C49" s="39"/>
      <c r="D49" s="26" t="s">
        <v>108</v>
      </c>
      <c r="E49" s="44" t="s">
        <v>183</v>
      </c>
      <c r="F49" s="52" t="s">
        <v>451</v>
      </c>
      <c r="H49" s="52" t="s">
        <v>48</v>
      </c>
      <c r="R49" s="52" t="s">
        <v>119</v>
      </c>
      <c r="S49" s="82"/>
      <c r="W49" s="6"/>
    </row>
    <row r="50" spans="2:23" ht="15.75" customHeight="1">
      <c r="B50" s="38" t="s">
        <v>467</v>
      </c>
      <c r="C50" s="39"/>
      <c r="D50" s="27" t="s">
        <v>180</v>
      </c>
      <c r="E50" s="46" t="s">
        <v>144</v>
      </c>
      <c r="F50" s="59" t="s">
        <v>27</v>
      </c>
      <c r="H50" s="53" t="s">
        <v>117</v>
      </c>
      <c r="N50" s="6"/>
      <c r="O50" s="6"/>
      <c r="P50" s="6"/>
      <c r="Q50" s="6"/>
      <c r="R50" s="75" t="s">
        <v>557</v>
      </c>
      <c r="S50" s="82"/>
      <c r="W50" s="6"/>
    </row>
    <row r="51" spans="2:23" ht="30" customHeight="1">
      <c r="B51" s="38" t="s">
        <v>467</v>
      </c>
      <c r="C51" s="39"/>
      <c r="D51" s="28" t="s">
        <v>174</v>
      </c>
      <c r="E51" s="46" t="s">
        <v>175</v>
      </c>
      <c r="F51" s="59" t="s">
        <v>28</v>
      </c>
      <c r="H51" s="53" t="s">
        <v>117</v>
      </c>
      <c r="N51" s="6"/>
      <c r="O51" s="6"/>
      <c r="P51" s="6"/>
      <c r="Q51" s="6"/>
      <c r="R51" s="75" t="s">
        <v>124</v>
      </c>
      <c r="S51" s="82"/>
      <c r="W51" s="6"/>
    </row>
    <row r="52" spans="2:23" ht="18" customHeight="1">
      <c r="B52" s="38" t="s">
        <v>467</v>
      </c>
      <c r="C52" s="39"/>
      <c r="D52" s="27" t="s">
        <v>380</v>
      </c>
      <c r="E52" s="46" t="s">
        <v>39</v>
      </c>
      <c r="F52" s="59" t="s">
        <v>29</v>
      </c>
      <c r="H52" s="53" t="s">
        <v>117</v>
      </c>
      <c r="N52" s="6"/>
      <c r="O52" s="6"/>
      <c r="P52" s="6"/>
      <c r="Q52" s="6"/>
      <c r="R52" s="75" t="s">
        <v>124</v>
      </c>
      <c r="S52" s="82"/>
      <c r="W52" s="6"/>
    </row>
    <row r="53" spans="3:23" ht="14.25">
      <c r="C53" s="39" t="s">
        <v>404</v>
      </c>
      <c r="D53" s="27" t="s">
        <v>176</v>
      </c>
      <c r="E53" s="46" t="s">
        <v>141</v>
      </c>
      <c r="F53" s="59" t="s">
        <v>26</v>
      </c>
      <c r="G53" s="6"/>
      <c r="H53" s="75" t="s">
        <v>142</v>
      </c>
      <c r="M53" s="6"/>
      <c r="N53" s="6"/>
      <c r="O53" s="6"/>
      <c r="P53" s="6"/>
      <c r="R53" s="75" t="s">
        <v>45</v>
      </c>
      <c r="S53" s="82"/>
      <c r="W53" s="6"/>
    </row>
    <row r="54" spans="3:23" ht="14.25">
      <c r="C54" s="39" t="s">
        <v>404</v>
      </c>
      <c r="D54" s="29" t="s">
        <v>105</v>
      </c>
      <c r="E54" s="46" t="s">
        <v>30</v>
      </c>
      <c r="F54" s="59" t="s">
        <v>31</v>
      </c>
      <c r="H54" s="75" t="s">
        <v>101</v>
      </c>
      <c r="I54" s="65" t="s">
        <v>125</v>
      </c>
      <c r="N54" s="6"/>
      <c r="O54" s="6"/>
      <c r="P54" s="6"/>
      <c r="Q54" s="6"/>
      <c r="R54" s="75" t="s">
        <v>125</v>
      </c>
      <c r="S54" s="82"/>
      <c r="W54" s="6"/>
    </row>
    <row r="55" spans="2:23" ht="14.25">
      <c r="B55" s="38" t="s">
        <v>467</v>
      </c>
      <c r="C55" s="39"/>
      <c r="D55" s="27" t="s">
        <v>147</v>
      </c>
      <c r="E55" s="46" t="s">
        <v>148</v>
      </c>
      <c r="F55" s="59" t="s">
        <v>32</v>
      </c>
      <c r="H55" s="75" t="s">
        <v>102</v>
      </c>
      <c r="N55" s="6"/>
      <c r="O55" s="6"/>
      <c r="P55" s="6"/>
      <c r="Q55" s="6"/>
      <c r="R55" s="75" t="s">
        <v>45</v>
      </c>
      <c r="S55" s="104" t="s">
        <v>49</v>
      </c>
      <c r="W55" s="6"/>
    </row>
    <row r="56" spans="2:23" ht="14.25">
      <c r="B56" s="38" t="s">
        <v>467</v>
      </c>
      <c r="C56" s="39"/>
      <c r="D56" s="27" t="s">
        <v>145</v>
      </c>
      <c r="E56" s="46" t="s">
        <v>379</v>
      </c>
      <c r="F56" s="59" t="s">
        <v>33</v>
      </c>
      <c r="H56" s="75" t="s">
        <v>146</v>
      </c>
      <c r="N56" s="6"/>
      <c r="O56" s="6"/>
      <c r="P56" s="6"/>
      <c r="Q56" s="6"/>
      <c r="R56" s="75" t="s">
        <v>94</v>
      </c>
      <c r="S56" s="82"/>
      <c r="W56" s="6"/>
    </row>
    <row r="57" spans="2:23" ht="30.75" customHeight="1">
      <c r="B57" s="38" t="s">
        <v>467</v>
      </c>
      <c r="C57" s="39"/>
      <c r="D57" s="27" t="s">
        <v>177</v>
      </c>
      <c r="E57" s="46" t="s">
        <v>178</v>
      </c>
      <c r="F57" s="59" t="s">
        <v>34</v>
      </c>
      <c r="H57" s="53" t="s">
        <v>117</v>
      </c>
      <c r="N57" s="6"/>
      <c r="O57" s="6"/>
      <c r="P57" s="6"/>
      <c r="Q57" s="6"/>
      <c r="R57" s="75" t="s">
        <v>557</v>
      </c>
      <c r="S57" s="82"/>
      <c r="W57" s="6"/>
    </row>
    <row r="58" spans="3:23" ht="14.25">
      <c r="C58" s="39" t="s">
        <v>404</v>
      </c>
      <c r="D58" s="72" t="s">
        <v>179</v>
      </c>
      <c r="E58" s="106" t="s">
        <v>17</v>
      </c>
      <c r="F58" s="71" t="s">
        <v>35</v>
      </c>
      <c r="H58" s="77" t="s">
        <v>143</v>
      </c>
      <c r="N58" s="6"/>
      <c r="O58" s="6"/>
      <c r="P58" s="6"/>
      <c r="Q58" s="6"/>
      <c r="R58" s="77" t="s">
        <v>45</v>
      </c>
      <c r="S58" s="82" t="s">
        <v>18</v>
      </c>
      <c r="W58" s="6"/>
    </row>
    <row r="59" spans="3:23" ht="14.25">
      <c r="C59" s="39" t="s">
        <v>404</v>
      </c>
      <c r="D59" s="72" t="s">
        <v>179</v>
      </c>
      <c r="E59" s="107" t="s">
        <v>17</v>
      </c>
      <c r="F59" s="71" t="s">
        <v>35</v>
      </c>
      <c r="H59" s="53" t="s">
        <v>117</v>
      </c>
      <c r="N59" s="6"/>
      <c r="O59" s="6"/>
      <c r="P59" s="6"/>
      <c r="Q59" s="6"/>
      <c r="R59" s="77" t="s">
        <v>557</v>
      </c>
      <c r="S59" s="82"/>
      <c r="W59" s="6"/>
    </row>
    <row r="60" spans="2:23" ht="14.25">
      <c r="B60" s="38" t="s">
        <v>467</v>
      </c>
      <c r="C60" s="39"/>
      <c r="D60" s="27" t="s">
        <v>149</v>
      </c>
      <c r="E60" s="46" t="s">
        <v>181</v>
      </c>
      <c r="F60" s="59" t="s">
        <v>36</v>
      </c>
      <c r="H60" s="75" t="s">
        <v>102</v>
      </c>
      <c r="N60" s="6"/>
      <c r="O60" s="6"/>
      <c r="P60" s="6"/>
      <c r="Q60" s="6"/>
      <c r="R60" s="59" t="s">
        <v>45</v>
      </c>
      <c r="S60" s="82"/>
      <c r="W60" s="6"/>
    </row>
    <row r="61" spans="3:23" ht="28.5">
      <c r="C61" s="39" t="s">
        <v>404</v>
      </c>
      <c r="D61" s="27" t="s">
        <v>151</v>
      </c>
      <c r="E61" s="46" t="s">
        <v>402</v>
      </c>
      <c r="F61" s="59" t="s">
        <v>37</v>
      </c>
      <c r="H61" s="78" t="s">
        <v>150</v>
      </c>
      <c r="N61" s="6"/>
      <c r="O61" s="6"/>
      <c r="P61" s="6"/>
      <c r="Q61" s="6"/>
      <c r="R61" s="78" t="s">
        <v>94</v>
      </c>
      <c r="S61" s="82"/>
      <c r="W61" s="6"/>
    </row>
    <row r="62" spans="2:23" ht="14.25">
      <c r="B62" s="38" t="s">
        <v>467</v>
      </c>
      <c r="C62" s="39"/>
      <c r="D62" s="27" t="s">
        <v>152</v>
      </c>
      <c r="E62" s="46" t="s">
        <v>182</v>
      </c>
      <c r="F62" s="59" t="s">
        <v>37</v>
      </c>
      <c r="H62" s="78" t="s">
        <v>150</v>
      </c>
      <c r="N62" s="6"/>
      <c r="O62" s="6"/>
      <c r="P62" s="6"/>
      <c r="Q62" s="6"/>
      <c r="R62" s="78" t="s">
        <v>94</v>
      </c>
      <c r="S62" s="82"/>
      <c r="W62" s="6"/>
    </row>
    <row r="63" spans="2:23" ht="17.25" customHeight="1">
      <c r="B63" s="38" t="s">
        <v>467</v>
      </c>
      <c r="C63" s="39"/>
      <c r="D63" s="27" t="s">
        <v>153</v>
      </c>
      <c r="E63" s="46" t="s">
        <v>381</v>
      </c>
      <c r="F63" s="59" t="s">
        <v>38</v>
      </c>
      <c r="H63" s="53" t="s">
        <v>117</v>
      </c>
      <c r="N63" s="6"/>
      <c r="O63" s="6"/>
      <c r="P63" s="6"/>
      <c r="Q63" s="6"/>
      <c r="R63" s="75" t="s">
        <v>50</v>
      </c>
      <c r="S63" s="82"/>
      <c r="W63" s="6"/>
    </row>
    <row r="64" spans="3:23" ht="15" thickBot="1">
      <c r="C64" s="39"/>
      <c r="D64" s="30"/>
      <c r="E64" s="47"/>
      <c r="H64" s="68"/>
      <c r="N64" s="6"/>
      <c r="O64" s="6"/>
      <c r="P64" s="6"/>
      <c r="Q64" s="6"/>
      <c r="S64" s="82"/>
      <c r="W64" s="6"/>
    </row>
    <row r="65" spans="3:23" ht="15.75" thickBot="1">
      <c r="C65" s="39"/>
      <c r="D65" s="25" t="s">
        <v>549</v>
      </c>
      <c r="E65" s="54"/>
      <c r="F65" s="61"/>
      <c r="G65" s="9"/>
      <c r="H65" s="61"/>
      <c r="I65" s="9"/>
      <c r="J65" s="9"/>
      <c r="K65" s="9"/>
      <c r="L65" s="9"/>
      <c r="M65" s="9"/>
      <c r="N65" s="55"/>
      <c r="O65" s="55"/>
      <c r="P65" s="55"/>
      <c r="Q65" s="55"/>
      <c r="R65" s="61"/>
      <c r="S65" s="82"/>
      <c r="W65" s="6"/>
    </row>
    <row r="66" spans="2:23" ht="14.25">
      <c r="B66" s="38" t="s">
        <v>467</v>
      </c>
      <c r="C66" s="39"/>
      <c r="D66" s="26" t="s">
        <v>108</v>
      </c>
      <c r="E66" s="44" t="s">
        <v>183</v>
      </c>
      <c r="F66" s="52" t="s">
        <v>451</v>
      </c>
      <c r="H66" s="52" t="s">
        <v>48</v>
      </c>
      <c r="R66" s="52" t="s">
        <v>119</v>
      </c>
      <c r="S66" s="82"/>
      <c r="W66" s="6"/>
    </row>
    <row r="67" spans="2:23" ht="16.5" customHeight="1">
      <c r="B67" s="38" t="s">
        <v>467</v>
      </c>
      <c r="C67" s="39"/>
      <c r="D67" s="27" t="s">
        <v>154</v>
      </c>
      <c r="E67" s="44" t="s">
        <v>67</v>
      </c>
      <c r="F67" s="59" t="s">
        <v>43</v>
      </c>
      <c r="G67" s="6"/>
      <c r="H67" s="53" t="s">
        <v>117</v>
      </c>
      <c r="M67" s="6"/>
      <c r="N67" s="6"/>
      <c r="O67" s="6"/>
      <c r="P67" s="6"/>
      <c r="R67" s="75" t="s">
        <v>50</v>
      </c>
      <c r="S67" s="82"/>
      <c r="W67" s="6"/>
    </row>
    <row r="68" spans="2:23" ht="32.25" customHeight="1">
      <c r="B68" s="38" t="s">
        <v>467</v>
      </c>
      <c r="C68" s="39"/>
      <c r="D68" s="69" t="s">
        <v>40</v>
      </c>
      <c r="E68" s="73" t="s">
        <v>41</v>
      </c>
      <c r="F68" s="59" t="s">
        <v>1</v>
      </c>
      <c r="G68" s="6"/>
      <c r="H68" s="75" t="s">
        <v>23</v>
      </c>
      <c r="M68" s="6"/>
      <c r="N68" s="6"/>
      <c r="O68" s="6"/>
      <c r="P68" s="6"/>
      <c r="R68" s="75" t="s">
        <v>516</v>
      </c>
      <c r="S68" s="82" t="s">
        <v>42</v>
      </c>
      <c r="W68" s="6"/>
    </row>
    <row r="69" spans="2:19" ht="15" customHeight="1">
      <c r="B69" s="38" t="s">
        <v>467</v>
      </c>
      <c r="C69" s="39"/>
      <c r="D69" s="28" t="s">
        <v>107</v>
      </c>
      <c r="E69" s="44" t="s">
        <v>67</v>
      </c>
      <c r="F69" s="59" t="s">
        <v>0</v>
      </c>
      <c r="G69" s="6"/>
      <c r="H69" s="75" t="s">
        <v>44</v>
      </c>
      <c r="J69" s="12"/>
      <c r="M69" s="6"/>
      <c r="N69" s="6"/>
      <c r="O69" s="6"/>
      <c r="P69" s="6"/>
      <c r="R69" s="75" t="s">
        <v>51</v>
      </c>
      <c r="S69" s="82"/>
    </row>
    <row r="70" spans="3:19" ht="14.25">
      <c r="C70" s="39" t="s">
        <v>404</v>
      </c>
      <c r="D70" s="28" t="s">
        <v>106</v>
      </c>
      <c r="E70" s="44" t="s">
        <v>68</v>
      </c>
      <c r="F70" s="59" t="s">
        <v>2</v>
      </c>
      <c r="H70" s="75" t="s">
        <v>47</v>
      </c>
      <c r="R70" s="59" t="s">
        <v>45</v>
      </c>
      <c r="S70" s="82"/>
    </row>
    <row r="71" spans="3:19" ht="14.25" customHeight="1" thickBot="1">
      <c r="C71" s="39"/>
      <c r="D71" s="2"/>
      <c r="E71" s="47"/>
      <c r="F71" s="62"/>
      <c r="G71" s="1"/>
      <c r="H71" s="79"/>
      <c r="I71" s="13"/>
      <c r="J71" s="1"/>
      <c r="S71" s="82"/>
    </row>
    <row r="72" spans="3:19" ht="14.25" customHeight="1" thickBot="1">
      <c r="C72" s="39"/>
      <c r="D72" s="31" t="s">
        <v>550</v>
      </c>
      <c r="E72" s="54"/>
      <c r="F72" s="61"/>
      <c r="G72" s="9"/>
      <c r="H72" s="61"/>
      <c r="I72" s="9"/>
      <c r="J72" s="9"/>
      <c r="K72" s="9"/>
      <c r="L72" s="9"/>
      <c r="M72" s="9"/>
      <c r="N72" s="9"/>
      <c r="O72" s="9"/>
      <c r="P72" s="9"/>
      <c r="Q72" s="9"/>
      <c r="R72" s="61"/>
      <c r="S72" s="82"/>
    </row>
    <row r="73" spans="2:19" ht="28.5">
      <c r="B73" s="38" t="s">
        <v>467</v>
      </c>
      <c r="C73" s="39"/>
      <c r="D73" s="17" t="s">
        <v>184</v>
      </c>
      <c r="E73" s="44" t="s">
        <v>403</v>
      </c>
      <c r="F73" s="52" t="s">
        <v>3</v>
      </c>
      <c r="H73" s="52" t="s">
        <v>48</v>
      </c>
      <c r="R73" s="52" t="s">
        <v>119</v>
      </c>
      <c r="S73" s="82"/>
    </row>
    <row r="74" spans="2:19" ht="14.25">
      <c r="B74" s="38" t="s">
        <v>467</v>
      </c>
      <c r="C74" s="39"/>
      <c r="D74" s="15" t="s">
        <v>185</v>
      </c>
      <c r="E74" s="44" t="s">
        <v>186</v>
      </c>
      <c r="F74" s="52" t="s">
        <v>4</v>
      </c>
      <c r="H74" s="52" t="s">
        <v>117</v>
      </c>
      <c r="R74" s="52" t="s">
        <v>124</v>
      </c>
      <c r="S74" s="82"/>
    </row>
    <row r="75" spans="2:19" ht="14.25">
      <c r="B75" s="38" t="s">
        <v>467</v>
      </c>
      <c r="C75" s="39"/>
      <c r="D75" s="22" t="s">
        <v>187</v>
      </c>
      <c r="E75" s="44" t="s">
        <v>382</v>
      </c>
      <c r="F75" s="52" t="s">
        <v>5</v>
      </c>
      <c r="H75" s="52" t="s">
        <v>48</v>
      </c>
      <c r="R75" s="52" t="s">
        <v>119</v>
      </c>
      <c r="S75" s="82"/>
    </row>
    <row r="76" spans="2:19" ht="14.25">
      <c r="B76" s="38" t="s">
        <v>467</v>
      </c>
      <c r="C76" s="39"/>
      <c r="D76" s="15" t="s">
        <v>189</v>
      </c>
      <c r="E76" s="44" t="s">
        <v>188</v>
      </c>
      <c r="F76" s="52" t="s">
        <v>6</v>
      </c>
      <c r="H76" s="52" t="s">
        <v>117</v>
      </c>
      <c r="R76" s="52" t="s">
        <v>124</v>
      </c>
      <c r="S76" s="82"/>
    </row>
    <row r="77" spans="2:19" ht="12.75" customHeight="1">
      <c r="B77" s="38" t="s">
        <v>467</v>
      </c>
      <c r="C77" s="39"/>
      <c r="D77" s="15" t="s">
        <v>190</v>
      </c>
      <c r="E77" s="44" t="s">
        <v>383</v>
      </c>
      <c r="F77" s="52" t="s">
        <v>7</v>
      </c>
      <c r="H77" s="52" t="s">
        <v>117</v>
      </c>
      <c r="R77" s="52" t="s">
        <v>124</v>
      </c>
      <c r="S77" s="82"/>
    </row>
    <row r="78" spans="2:19" ht="28.5">
      <c r="B78" s="38" t="s">
        <v>467</v>
      </c>
      <c r="C78" s="39"/>
      <c r="D78" s="15" t="s">
        <v>191</v>
      </c>
      <c r="E78" s="44" t="s">
        <v>192</v>
      </c>
      <c r="F78" s="84" t="s">
        <v>8</v>
      </c>
      <c r="H78" s="52" t="s">
        <v>48</v>
      </c>
      <c r="R78" s="52" t="s">
        <v>119</v>
      </c>
      <c r="S78" s="82"/>
    </row>
    <row r="79" spans="3:19" ht="15" thickBot="1">
      <c r="C79" s="39"/>
      <c r="D79" s="24"/>
      <c r="E79" s="45"/>
      <c r="S79" s="82"/>
    </row>
    <row r="80" spans="3:19" ht="15.75" thickBot="1">
      <c r="C80" s="39"/>
      <c r="D80" s="31" t="s">
        <v>551</v>
      </c>
      <c r="E80" s="54"/>
      <c r="F80" s="61"/>
      <c r="G80" s="9"/>
      <c r="H80" s="61"/>
      <c r="I80" s="9"/>
      <c r="J80" s="9"/>
      <c r="K80" s="9"/>
      <c r="L80" s="9"/>
      <c r="M80" s="9"/>
      <c r="N80" s="9"/>
      <c r="O80" s="9"/>
      <c r="P80" s="9"/>
      <c r="Q80" s="9"/>
      <c r="R80" s="61"/>
      <c r="S80" s="82"/>
    </row>
    <row r="81" spans="2:19" ht="14.25">
      <c r="B81" s="38" t="s">
        <v>467</v>
      </c>
      <c r="C81" s="39"/>
      <c r="D81" s="17" t="s">
        <v>80</v>
      </c>
      <c r="E81" s="44" t="s">
        <v>194</v>
      </c>
      <c r="F81" s="70"/>
      <c r="H81" s="52" t="s">
        <v>48</v>
      </c>
      <c r="R81" s="52" t="s">
        <v>119</v>
      </c>
      <c r="S81" s="82"/>
    </row>
    <row r="82" spans="2:19" ht="28.5">
      <c r="B82" s="38" t="s">
        <v>467</v>
      </c>
      <c r="C82" s="39"/>
      <c r="D82" s="15" t="s">
        <v>384</v>
      </c>
      <c r="E82" s="44" t="s">
        <v>193</v>
      </c>
      <c r="F82" s="70"/>
      <c r="H82" s="52" t="s">
        <v>48</v>
      </c>
      <c r="R82" s="52" t="s">
        <v>119</v>
      </c>
      <c r="S82" s="82"/>
    </row>
    <row r="83" spans="2:19" ht="14.25">
      <c r="B83" s="38" t="s">
        <v>467</v>
      </c>
      <c r="C83" s="39"/>
      <c r="D83" s="15" t="s">
        <v>81</v>
      </c>
      <c r="E83" s="44" t="s">
        <v>195</v>
      </c>
      <c r="F83" s="70"/>
      <c r="H83" s="52" t="s">
        <v>48</v>
      </c>
      <c r="R83" s="52" t="s">
        <v>119</v>
      </c>
      <c r="S83" s="82"/>
    </row>
    <row r="84" spans="3:19" ht="15" thickBot="1">
      <c r="C84" s="39"/>
      <c r="D84" s="24"/>
      <c r="E84" s="45"/>
      <c r="S84" s="82"/>
    </row>
    <row r="85" spans="3:19" ht="15.75" thickBot="1">
      <c r="C85" s="39"/>
      <c r="D85" s="31" t="s">
        <v>88</v>
      </c>
      <c r="E85" s="54"/>
      <c r="F85" s="61"/>
      <c r="G85" s="9"/>
      <c r="H85" s="61"/>
      <c r="I85" s="9"/>
      <c r="J85" s="9"/>
      <c r="K85" s="9"/>
      <c r="L85" s="9"/>
      <c r="M85" s="9"/>
      <c r="N85" s="9"/>
      <c r="O85" s="9"/>
      <c r="P85" s="9"/>
      <c r="Q85" s="9"/>
      <c r="R85" s="61"/>
      <c r="S85" s="82"/>
    </row>
    <row r="86" spans="2:19" ht="14.25">
      <c r="B86" s="38" t="s">
        <v>467</v>
      </c>
      <c r="C86" s="39"/>
      <c r="D86" s="17" t="s">
        <v>196</v>
      </c>
      <c r="E86" s="44" t="s">
        <v>197</v>
      </c>
      <c r="F86" s="84" t="s">
        <v>9</v>
      </c>
      <c r="H86" s="84" t="s">
        <v>102</v>
      </c>
      <c r="R86" s="59" t="s">
        <v>45</v>
      </c>
      <c r="S86" s="82"/>
    </row>
    <row r="87" spans="2:19" ht="28.5">
      <c r="B87" s="38" t="s">
        <v>467</v>
      </c>
      <c r="C87" s="39"/>
      <c r="D87" s="15" t="s">
        <v>198</v>
      </c>
      <c r="E87" s="44" t="s">
        <v>199</v>
      </c>
      <c r="F87" s="84" t="s">
        <v>10</v>
      </c>
      <c r="H87" s="52" t="s">
        <v>48</v>
      </c>
      <c r="R87" s="52" t="s">
        <v>119</v>
      </c>
      <c r="S87" s="82"/>
    </row>
    <row r="88" spans="3:19" ht="24">
      <c r="C88" s="39" t="s">
        <v>404</v>
      </c>
      <c r="D88" s="15" t="s">
        <v>103</v>
      </c>
      <c r="E88" s="44" t="s">
        <v>385</v>
      </c>
      <c r="F88" s="59" t="s">
        <v>11</v>
      </c>
      <c r="H88" s="75" t="s">
        <v>102</v>
      </c>
      <c r="I88" s="65" t="s">
        <v>45</v>
      </c>
      <c r="J88" s="65" t="s">
        <v>49</v>
      </c>
      <c r="R88" s="59" t="s">
        <v>12</v>
      </c>
      <c r="S88" s="104" t="s">
        <v>49</v>
      </c>
    </row>
    <row r="89" spans="3:19" ht="14.25">
      <c r="C89" s="39" t="s">
        <v>404</v>
      </c>
      <c r="D89" s="15" t="s">
        <v>200</v>
      </c>
      <c r="E89" s="44" t="s">
        <v>386</v>
      </c>
      <c r="F89" s="84" t="s">
        <v>563</v>
      </c>
      <c r="H89" s="52" t="s">
        <v>48</v>
      </c>
      <c r="R89" s="52" t="s">
        <v>119</v>
      </c>
      <c r="S89" s="82"/>
    </row>
    <row r="90" spans="2:19" ht="28.5">
      <c r="B90" s="38" t="s">
        <v>467</v>
      </c>
      <c r="C90" s="39"/>
      <c r="D90" s="15" t="s">
        <v>201</v>
      </c>
      <c r="E90" s="44" t="s">
        <v>202</v>
      </c>
      <c r="F90" s="84" t="s">
        <v>13</v>
      </c>
      <c r="H90" s="84" t="s">
        <v>126</v>
      </c>
      <c r="R90" s="84" t="s">
        <v>127</v>
      </c>
      <c r="S90" s="82"/>
    </row>
    <row r="91" spans="2:19" ht="28.5">
      <c r="B91" s="38" t="s">
        <v>467</v>
      </c>
      <c r="C91" s="39"/>
      <c r="D91" s="15" t="s">
        <v>203</v>
      </c>
      <c r="E91" s="44" t="s">
        <v>204</v>
      </c>
      <c r="F91" s="84" t="s">
        <v>14</v>
      </c>
      <c r="H91" s="84" t="s">
        <v>126</v>
      </c>
      <c r="R91" s="84" t="s">
        <v>127</v>
      </c>
      <c r="S91" s="82"/>
    </row>
    <row r="92" spans="3:19" ht="15" thickBot="1">
      <c r="C92" s="39"/>
      <c r="D92" s="24"/>
      <c r="E92" s="45"/>
      <c r="S92" s="82"/>
    </row>
    <row r="93" spans="3:19" ht="17.25" customHeight="1" thickBot="1">
      <c r="C93" s="39"/>
      <c r="D93" s="31" t="s">
        <v>89</v>
      </c>
      <c r="E93" s="9"/>
      <c r="F93" s="74"/>
      <c r="G93" s="9"/>
      <c r="H93" s="61"/>
      <c r="I93" s="9"/>
      <c r="J93" s="9"/>
      <c r="K93" s="9"/>
      <c r="L93" s="9"/>
      <c r="M93" s="9"/>
      <c r="N93" s="9"/>
      <c r="O93" s="9"/>
      <c r="P93" s="9"/>
      <c r="Q93" s="9"/>
      <c r="R93" s="74"/>
      <c r="S93" s="82"/>
    </row>
    <row r="94" spans="2:19" ht="14.25">
      <c r="B94" s="38" t="s">
        <v>467</v>
      </c>
      <c r="C94" s="39"/>
      <c r="D94" s="17" t="s">
        <v>205</v>
      </c>
      <c r="E94" s="44" t="s">
        <v>206</v>
      </c>
      <c r="F94" s="52" t="s">
        <v>439</v>
      </c>
      <c r="H94" s="52" t="s">
        <v>48</v>
      </c>
      <c r="R94" s="52" t="s">
        <v>119</v>
      </c>
      <c r="S94" s="82"/>
    </row>
    <row r="95" spans="2:19" ht="28.5">
      <c r="B95" s="38" t="s">
        <v>467</v>
      </c>
      <c r="C95" s="39"/>
      <c r="D95" s="22" t="s">
        <v>207</v>
      </c>
      <c r="E95" s="44" t="s">
        <v>216</v>
      </c>
      <c r="F95" s="52" t="s">
        <v>440</v>
      </c>
      <c r="H95" s="52" t="s">
        <v>48</v>
      </c>
      <c r="R95" s="52" t="s">
        <v>119</v>
      </c>
      <c r="S95" s="82"/>
    </row>
    <row r="96" spans="2:19" ht="14.25">
      <c r="B96" s="38" t="s">
        <v>467</v>
      </c>
      <c r="C96" s="39"/>
      <c r="D96" s="15" t="s">
        <v>131</v>
      </c>
      <c r="E96" s="43" t="s">
        <v>208</v>
      </c>
      <c r="F96" s="52" t="s">
        <v>441</v>
      </c>
      <c r="H96" s="52" t="s">
        <v>48</v>
      </c>
      <c r="R96" s="52" t="s">
        <v>119</v>
      </c>
      <c r="S96" s="82"/>
    </row>
    <row r="97" spans="2:19" ht="28.5">
      <c r="B97" s="38" t="s">
        <v>467</v>
      </c>
      <c r="C97" s="39"/>
      <c r="D97" s="15" t="s">
        <v>209</v>
      </c>
      <c r="E97" s="44" t="s">
        <v>387</v>
      </c>
      <c r="F97" s="52" t="s">
        <v>442</v>
      </c>
      <c r="H97" s="52" t="s">
        <v>93</v>
      </c>
      <c r="M97" s="6"/>
      <c r="N97" s="6"/>
      <c r="O97" s="6"/>
      <c r="P97" s="6"/>
      <c r="R97" s="52" t="s">
        <v>94</v>
      </c>
      <c r="S97" s="82"/>
    </row>
    <row r="98" spans="2:19" ht="14.25">
      <c r="B98" s="38" t="s">
        <v>467</v>
      </c>
      <c r="C98" s="39"/>
      <c r="D98" s="15" t="s">
        <v>210</v>
      </c>
      <c r="E98" s="44" t="s">
        <v>211</v>
      </c>
      <c r="F98" s="52" t="s">
        <v>443</v>
      </c>
      <c r="H98" s="52" t="s">
        <v>444</v>
      </c>
      <c r="M98" s="6"/>
      <c r="N98" s="6"/>
      <c r="O98" s="6"/>
      <c r="P98" s="6"/>
      <c r="R98" s="52" t="s">
        <v>94</v>
      </c>
      <c r="S98" s="82"/>
    </row>
    <row r="99" spans="2:19" ht="14.25">
      <c r="B99" s="38" t="s">
        <v>467</v>
      </c>
      <c r="C99" s="39"/>
      <c r="D99" s="15" t="s">
        <v>212</v>
      </c>
      <c r="E99" s="44" t="s">
        <v>213</v>
      </c>
      <c r="F99" s="53" t="s">
        <v>445</v>
      </c>
      <c r="H99" s="52" t="s">
        <v>126</v>
      </c>
      <c r="R99" s="52" t="s">
        <v>127</v>
      </c>
      <c r="S99" s="82"/>
    </row>
    <row r="100" spans="2:19" ht="14.25">
      <c r="B100" s="38" t="s">
        <v>467</v>
      </c>
      <c r="C100" s="39"/>
      <c r="D100" s="15" t="s">
        <v>214</v>
      </c>
      <c r="E100" s="44" t="s">
        <v>215</v>
      </c>
      <c r="F100" s="53" t="s">
        <v>446</v>
      </c>
      <c r="H100" s="52" t="s">
        <v>126</v>
      </c>
      <c r="R100" s="52" t="s">
        <v>127</v>
      </c>
      <c r="S100" s="82"/>
    </row>
    <row r="101" spans="3:19" ht="15" thickBot="1">
      <c r="C101" s="39"/>
      <c r="D101" s="23"/>
      <c r="E101" s="45"/>
      <c r="S101" s="82"/>
    </row>
    <row r="102" spans="3:19" ht="15.75" thickBot="1">
      <c r="C102" s="39"/>
      <c r="D102" s="32" t="s">
        <v>90</v>
      </c>
      <c r="E102" s="9"/>
      <c r="F102" s="74"/>
      <c r="G102" s="9"/>
      <c r="H102" s="61"/>
      <c r="I102" s="9"/>
      <c r="J102" s="9"/>
      <c r="K102" s="9"/>
      <c r="L102" s="9"/>
      <c r="M102" s="9"/>
      <c r="N102" s="9"/>
      <c r="O102" s="9"/>
      <c r="P102" s="9"/>
      <c r="Q102" s="9"/>
      <c r="R102" s="74"/>
      <c r="S102" s="82"/>
    </row>
    <row r="103" spans="2:19" ht="14.25">
      <c r="B103" s="38" t="s">
        <v>467</v>
      </c>
      <c r="C103" s="39"/>
      <c r="D103" s="17" t="s">
        <v>95</v>
      </c>
      <c r="E103" s="44" t="s">
        <v>217</v>
      </c>
      <c r="F103" s="52" t="s">
        <v>534</v>
      </c>
      <c r="H103" s="53" t="s">
        <v>48</v>
      </c>
      <c r="R103" s="53" t="s">
        <v>119</v>
      </c>
      <c r="S103" s="82"/>
    </row>
    <row r="104" spans="2:19" ht="14.25">
      <c r="B104" s="38" t="s">
        <v>467</v>
      </c>
      <c r="C104" s="39"/>
      <c r="D104" s="15" t="s">
        <v>218</v>
      </c>
      <c r="E104" s="44" t="s">
        <v>219</v>
      </c>
      <c r="F104" s="52" t="s">
        <v>535</v>
      </c>
      <c r="H104" s="53" t="s">
        <v>117</v>
      </c>
      <c r="R104" s="53" t="s">
        <v>124</v>
      </c>
      <c r="S104" s="82"/>
    </row>
    <row r="105" spans="2:19" ht="14.25">
      <c r="B105" s="38" t="s">
        <v>467</v>
      </c>
      <c r="C105" s="39"/>
      <c r="D105" s="15" t="s">
        <v>220</v>
      </c>
      <c r="E105" s="44" t="s">
        <v>221</v>
      </c>
      <c r="F105" s="52" t="s">
        <v>536</v>
      </c>
      <c r="H105" s="53" t="s">
        <v>48</v>
      </c>
      <c r="R105" s="53" t="s">
        <v>119</v>
      </c>
      <c r="S105" s="82"/>
    </row>
    <row r="106" spans="2:19" ht="14.25">
      <c r="B106" s="38" t="s">
        <v>467</v>
      </c>
      <c r="C106" s="39"/>
      <c r="D106" s="15" t="s">
        <v>537</v>
      </c>
      <c r="E106" s="44" t="s">
        <v>222</v>
      </c>
      <c r="F106" s="52" t="s">
        <v>538</v>
      </c>
      <c r="H106" s="53" t="s">
        <v>48</v>
      </c>
      <c r="R106" s="53" t="s">
        <v>119</v>
      </c>
      <c r="S106" s="82"/>
    </row>
    <row r="107" spans="2:19" ht="28.5">
      <c r="B107" s="38" t="s">
        <v>467</v>
      </c>
      <c r="C107" s="39"/>
      <c r="D107" s="15" t="s">
        <v>223</v>
      </c>
      <c r="E107" s="44" t="s">
        <v>224</v>
      </c>
      <c r="F107" s="52" t="s">
        <v>539</v>
      </c>
      <c r="G107" s="5"/>
      <c r="H107" s="53" t="s">
        <v>540</v>
      </c>
      <c r="R107" s="53" t="s">
        <v>123</v>
      </c>
      <c r="S107" s="82"/>
    </row>
    <row r="108" spans="3:19" ht="15" thickBot="1">
      <c r="C108" s="39"/>
      <c r="D108" s="14"/>
      <c r="E108" s="45"/>
      <c r="F108" s="68"/>
      <c r="G108" s="63"/>
      <c r="H108" s="68"/>
      <c r="I108" s="63"/>
      <c r="J108" s="63"/>
      <c r="K108" s="63"/>
      <c r="L108" s="63"/>
      <c r="M108" s="63"/>
      <c r="N108" s="63"/>
      <c r="O108" s="63"/>
      <c r="P108" s="63"/>
      <c r="Q108" s="63"/>
      <c r="R108" s="68"/>
      <c r="S108" s="82"/>
    </row>
    <row r="109" spans="3:19" ht="15.75" thickBot="1">
      <c r="C109" s="39"/>
      <c r="D109" s="32" t="s">
        <v>422</v>
      </c>
      <c r="E109" s="54"/>
      <c r="F109" s="85"/>
      <c r="G109" s="66"/>
      <c r="H109" s="85"/>
      <c r="I109" s="66"/>
      <c r="J109" s="66"/>
      <c r="K109" s="66"/>
      <c r="L109" s="66"/>
      <c r="M109" s="66"/>
      <c r="N109" s="66"/>
      <c r="O109" s="66"/>
      <c r="P109" s="66"/>
      <c r="Q109" s="66"/>
      <c r="R109" s="85"/>
      <c r="S109" s="82"/>
    </row>
    <row r="110" spans="3:19" ht="14.25">
      <c r="C110" s="39"/>
      <c r="D110" s="21" t="s">
        <v>225</v>
      </c>
      <c r="E110" s="44" t="s">
        <v>423</v>
      </c>
      <c r="F110" s="52" t="s">
        <v>530</v>
      </c>
      <c r="H110" s="53" t="s">
        <v>48</v>
      </c>
      <c r="I110" s="51" t="s">
        <v>119</v>
      </c>
      <c r="R110" s="53" t="s">
        <v>119</v>
      </c>
      <c r="S110" s="82"/>
    </row>
    <row r="111" spans="2:19" ht="14.25">
      <c r="B111" s="38" t="s">
        <v>467</v>
      </c>
      <c r="C111" s="39"/>
      <c r="D111" s="22" t="s">
        <v>226</v>
      </c>
      <c r="E111" s="44" t="s">
        <v>424</v>
      </c>
      <c r="F111" s="52" t="s">
        <v>531</v>
      </c>
      <c r="H111" s="53" t="s">
        <v>48</v>
      </c>
      <c r="I111" s="51" t="s">
        <v>119</v>
      </c>
      <c r="M111" s="6"/>
      <c r="N111" s="6"/>
      <c r="O111" s="6"/>
      <c r="P111" s="6"/>
      <c r="R111" s="53" t="s">
        <v>119</v>
      </c>
      <c r="S111" s="82"/>
    </row>
    <row r="112" spans="2:19" ht="14.25">
      <c r="B112" s="38" t="s">
        <v>467</v>
      </c>
      <c r="C112" s="39"/>
      <c r="D112" s="22" t="s">
        <v>227</v>
      </c>
      <c r="E112" s="44" t="s">
        <v>91</v>
      </c>
      <c r="F112" s="52" t="s">
        <v>532</v>
      </c>
      <c r="H112" s="53" t="s">
        <v>48</v>
      </c>
      <c r="I112" s="51" t="s">
        <v>119</v>
      </c>
      <c r="R112" s="53" t="s">
        <v>119</v>
      </c>
      <c r="S112" s="82"/>
    </row>
    <row r="113" spans="2:19" ht="14.25">
      <c r="B113" s="38" t="s">
        <v>467</v>
      </c>
      <c r="C113" s="39"/>
      <c r="D113" s="33" t="s">
        <v>132</v>
      </c>
      <c r="E113" s="44" t="s">
        <v>228</v>
      </c>
      <c r="F113" s="52" t="s">
        <v>533</v>
      </c>
      <c r="H113" s="53" t="s">
        <v>48</v>
      </c>
      <c r="I113" s="51" t="s">
        <v>119</v>
      </c>
      <c r="R113" s="53" t="s">
        <v>119</v>
      </c>
      <c r="S113" s="82"/>
    </row>
    <row r="114" spans="2:19" ht="14.25">
      <c r="B114" s="38" t="s">
        <v>467</v>
      </c>
      <c r="C114" s="39"/>
      <c r="D114" s="33" t="s">
        <v>71</v>
      </c>
      <c r="E114" s="44" t="s">
        <v>229</v>
      </c>
      <c r="F114" s="71"/>
      <c r="H114" s="52" t="s">
        <v>117</v>
      </c>
      <c r="R114" s="52" t="s">
        <v>124</v>
      </c>
      <c r="S114" s="82"/>
    </row>
    <row r="115" spans="2:19" ht="14.25">
      <c r="B115" s="38" t="s">
        <v>467</v>
      </c>
      <c r="C115" s="39"/>
      <c r="D115" s="33" t="s">
        <v>72</v>
      </c>
      <c r="E115" s="44" t="s">
        <v>230</v>
      </c>
      <c r="F115" s="71"/>
      <c r="H115" s="52" t="s">
        <v>117</v>
      </c>
      <c r="R115" s="52" t="s">
        <v>124</v>
      </c>
      <c r="S115" s="82"/>
    </row>
    <row r="116" spans="2:19" ht="15.75" customHeight="1">
      <c r="B116" s="38" t="s">
        <v>467</v>
      </c>
      <c r="C116" s="39"/>
      <c r="D116" s="33" t="s">
        <v>70</v>
      </c>
      <c r="E116" s="44" t="s">
        <v>231</v>
      </c>
      <c r="F116" s="71"/>
      <c r="H116" s="75" t="s">
        <v>102</v>
      </c>
      <c r="I116" s="65" t="s">
        <v>45</v>
      </c>
      <c r="J116" s="65" t="s">
        <v>49</v>
      </c>
      <c r="R116" s="59" t="s">
        <v>12</v>
      </c>
      <c r="S116" s="104" t="s">
        <v>49</v>
      </c>
    </row>
    <row r="117" spans="2:19" ht="14.25">
      <c r="B117" s="38" t="s">
        <v>467</v>
      </c>
      <c r="C117" s="39"/>
      <c r="D117" s="33" t="s">
        <v>69</v>
      </c>
      <c r="E117" s="44" t="s">
        <v>425</v>
      </c>
      <c r="F117" s="71"/>
      <c r="H117" s="52" t="s">
        <v>117</v>
      </c>
      <c r="R117" s="52" t="s">
        <v>124</v>
      </c>
      <c r="S117" s="82"/>
    </row>
    <row r="118" spans="2:19" ht="14.25">
      <c r="B118" s="38" t="s">
        <v>467</v>
      </c>
      <c r="C118" s="39"/>
      <c r="D118" s="33" t="s">
        <v>82</v>
      </c>
      <c r="E118" s="44" t="s">
        <v>233</v>
      </c>
      <c r="F118" s="71"/>
      <c r="H118" s="52" t="s">
        <v>117</v>
      </c>
      <c r="R118" s="52" t="s">
        <v>124</v>
      </c>
      <c r="S118" s="82"/>
    </row>
    <row r="119" spans="3:23" ht="14.25">
      <c r="C119" s="39" t="s">
        <v>404</v>
      </c>
      <c r="D119" s="23" t="s">
        <v>408</v>
      </c>
      <c r="E119" s="44" t="s">
        <v>407</v>
      </c>
      <c r="F119" s="71"/>
      <c r="H119" s="52" t="s">
        <v>117</v>
      </c>
      <c r="R119" s="52" t="s">
        <v>124</v>
      </c>
      <c r="S119" s="82"/>
      <c r="W119" s="6"/>
    </row>
    <row r="120" spans="3:23" ht="24">
      <c r="C120" s="39" t="s">
        <v>404</v>
      </c>
      <c r="D120" s="23" t="s">
        <v>15</v>
      </c>
      <c r="E120" s="44" t="s">
        <v>410</v>
      </c>
      <c r="F120" s="71" t="s">
        <v>21</v>
      </c>
      <c r="H120" s="53" t="s">
        <v>48</v>
      </c>
      <c r="R120" s="53" t="s">
        <v>119</v>
      </c>
      <c r="S120" s="82" t="s">
        <v>22</v>
      </c>
      <c r="W120" s="6"/>
    </row>
    <row r="121" spans="3:23" ht="14.25">
      <c r="C121" s="39" t="s">
        <v>404</v>
      </c>
      <c r="D121" s="23" t="s">
        <v>16</v>
      </c>
      <c r="E121" s="44" t="s">
        <v>409</v>
      </c>
      <c r="F121" s="71"/>
      <c r="H121" s="52" t="s">
        <v>117</v>
      </c>
      <c r="R121" s="52" t="s">
        <v>124</v>
      </c>
      <c r="S121" s="82"/>
      <c r="W121" s="6"/>
    </row>
    <row r="122" spans="3:19" ht="14.25">
      <c r="C122" s="39"/>
      <c r="D122" s="33"/>
      <c r="E122" s="45"/>
      <c r="H122" s="80"/>
      <c r="M122" s="6"/>
      <c r="N122" s="6"/>
      <c r="O122" s="6"/>
      <c r="P122" s="6"/>
      <c r="S122" s="82"/>
    </row>
    <row r="123" spans="3:19" ht="15">
      <c r="C123" s="39"/>
      <c r="D123" s="97" t="s">
        <v>164</v>
      </c>
      <c r="E123" s="9"/>
      <c r="F123" s="74"/>
      <c r="G123" s="9"/>
      <c r="H123" s="61"/>
      <c r="I123" s="9"/>
      <c r="J123" s="9"/>
      <c r="K123" s="9"/>
      <c r="L123" s="9"/>
      <c r="M123" s="9"/>
      <c r="N123" s="9"/>
      <c r="O123" s="9"/>
      <c r="P123" s="9"/>
      <c r="Q123" s="9"/>
      <c r="R123" s="74"/>
      <c r="S123" s="82"/>
    </row>
    <row r="124" spans="2:19" ht="14.25">
      <c r="B124" s="38" t="s">
        <v>467</v>
      </c>
      <c r="C124" s="39"/>
      <c r="D124" s="17" t="s">
        <v>246</v>
      </c>
      <c r="E124" s="43" t="s">
        <v>378</v>
      </c>
      <c r="F124" s="52" t="s">
        <v>450</v>
      </c>
      <c r="H124" s="53" t="s">
        <v>117</v>
      </c>
      <c r="I124" s="50" t="s">
        <v>118</v>
      </c>
      <c r="R124" s="52" t="s">
        <v>118</v>
      </c>
      <c r="S124" s="82"/>
    </row>
    <row r="125" spans="2:19" ht="14.25">
      <c r="B125" s="38" t="s">
        <v>467</v>
      </c>
      <c r="C125" s="39"/>
      <c r="D125" s="15" t="s">
        <v>264</v>
      </c>
      <c r="E125" s="44" t="s">
        <v>354</v>
      </c>
      <c r="F125" s="52" t="s">
        <v>451</v>
      </c>
      <c r="H125" s="52" t="s">
        <v>48</v>
      </c>
      <c r="R125" s="52" t="s">
        <v>119</v>
      </c>
      <c r="S125" s="82"/>
    </row>
    <row r="126" spans="2:19" ht="28.5">
      <c r="B126" s="38" t="s">
        <v>467</v>
      </c>
      <c r="C126" s="39"/>
      <c r="D126" s="15" t="s">
        <v>362</v>
      </c>
      <c r="E126" s="44" t="s">
        <v>363</v>
      </c>
      <c r="F126" s="52" t="s">
        <v>527</v>
      </c>
      <c r="H126" s="52" t="s">
        <v>48</v>
      </c>
      <c r="R126" s="52" t="s">
        <v>119</v>
      </c>
      <c r="S126" s="82"/>
    </row>
    <row r="127" spans="2:19" ht="28.5">
      <c r="B127" s="38" t="s">
        <v>467</v>
      </c>
      <c r="C127" s="39"/>
      <c r="D127" s="15" t="s">
        <v>364</v>
      </c>
      <c r="E127" s="44" t="s">
        <v>366</v>
      </c>
      <c r="F127" s="53" t="s">
        <v>528</v>
      </c>
      <c r="H127" s="52" t="s">
        <v>117</v>
      </c>
      <c r="R127" s="52" t="s">
        <v>124</v>
      </c>
      <c r="S127" s="82"/>
    </row>
    <row r="128" spans="2:19" ht="28.5">
      <c r="B128" s="38" t="s">
        <v>467</v>
      </c>
      <c r="C128" s="39"/>
      <c r="D128" s="15" t="s">
        <v>365</v>
      </c>
      <c r="E128" s="44" t="s">
        <v>367</v>
      </c>
      <c r="F128" s="53" t="s">
        <v>529</v>
      </c>
      <c r="H128" s="52" t="s">
        <v>117</v>
      </c>
      <c r="R128" s="52" t="s">
        <v>124</v>
      </c>
      <c r="S128" s="82"/>
    </row>
    <row r="129" spans="3:19" ht="15" thickBot="1">
      <c r="C129" s="39"/>
      <c r="D129" s="34"/>
      <c r="E129" s="45"/>
      <c r="F129" s="68"/>
      <c r="G129" s="63"/>
      <c r="H129" s="68"/>
      <c r="I129" s="63"/>
      <c r="J129" s="63"/>
      <c r="K129" s="63"/>
      <c r="L129" s="63"/>
      <c r="M129" s="63"/>
      <c r="N129" s="63"/>
      <c r="O129" s="63"/>
      <c r="P129" s="64"/>
      <c r="Q129" s="63"/>
      <c r="R129" s="68"/>
      <c r="S129" s="82"/>
    </row>
    <row r="130" spans="3:19" ht="15.75" thickBot="1">
      <c r="C130" s="39"/>
      <c r="D130" s="98" t="s">
        <v>73</v>
      </c>
      <c r="E130" s="9"/>
      <c r="F130" s="61"/>
      <c r="G130" s="55"/>
      <c r="H130" s="61"/>
      <c r="I130" s="9"/>
      <c r="J130" s="9"/>
      <c r="K130" s="9"/>
      <c r="L130" s="9"/>
      <c r="M130" s="55"/>
      <c r="N130" s="55"/>
      <c r="O130" s="55"/>
      <c r="P130" s="55"/>
      <c r="Q130" s="9"/>
      <c r="R130" s="61"/>
      <c r="S130" s="82"/>
    </row>
    <row r="131" spans="3:19" ht="14.25">
      <c r="C131" s="39" t="s">
        <v>404</v>
      </c>
      <c r="D131" s="35" t="s">
        <v>74</v>
      </c>
      <c r="E131" s="44" t="s">
        <v>234</v>
      </c>
      <c r="F131" s="71"/>
      <c r="G131" s="6"/>
      <c r="H131" s="52" t="s">
        <v>48</v>
      </c>
      <c r="R131" s="52" t="s">
        <v>119</v>
      </c>
      <c r="S131" s="82"/>
    </row>
    <row r="132" spans="3:19" ht="15" thickBot="1">
      <c r="C132" s="39"/>
      <c r="D132" s="56"/>
      <c r="E132" s="44"/>
      <c r="G132" s="6"/>
      <c r="M132" s="6"/>
      <c r="N132" s="6"/>
      <c r="O132" s="6"/>
      <c r="P132" s="6"/>
      <c r="S132" s="82"/>
    </row>
    <row r="133" spans="3:19" ht="15.75" thickBot="1">
      <c r="C133" s="39"/>
      <c r="D133" s="32" t="s">
        <v>165</v>
      </c>
      <c r="E133" s="9"/>
      <c r="F133" s="74"/>
      <c r="G133" s="9"/>
      <c r="H133" s="61"/>
      <c r="I133" s="9"/>
      <c r="J133" s="9"/>
      <c r="K133" s="9"/>
      <c r="L133" s="9"/>
      <c r="M133" s="9"/>
      <c r="N133" s="9"/>
      <c r="O133" s="9"/>
      <c r="P133" s="9"/>
      <c r="Q133" s="9"/>
      <c r="R133" s="74"/>
      <c r="S133" s="82"/>
    </row>
    <row r="134" spans="2:19" ht="14.25">
      <c r="B134" s="38" t="s">
        <v>467</v>
      </c>
      <c r="C134" s="39"/>
      <c r="D134" s="21" t="s">
        <v>235</v>
      </c>
      <c r="E134" s="44" t="s">
        <v>236</v>
      </c>
      <c r="F134" s="52" t="s">
        <v>447</v>
      </c>
      <c r="G134" s="6"/>
      <c r="H134" s="53" t="s">
        <v>48</v>
      </c>
      <c r="I134" s="51" t="s">
        <v>48</v>
      </c>
      <c r="J134" s="51" t="s">
        <v>119</v>
      </c>
      <c r="N134" s="6"/>
      <c r="O134" s="6"/>
      <c r="P134" s="6"/>
      <c r="R134" s="52" t="s">
        <v>119</v>
      </c>
      <c r="S134" s="82"/>
    </row>
    <row r="135" spans="2:19" ht="14.25">
      <c r="B135" s="38" t="s">
        <v>467</v>
      </c>
      <c r="C135" s="39"/>
      <c r="D135" s="22" t="s">
        <v>237</v>
      </c>
      <c r="E135" s="44" t="s">
        <v>238</v>
      </c>
      <c r="F135" s="52" t="s">
        <v>448</v>
      </c>
      <c r="H135" s="52" t="s">
        <v>48</v>
      </c>
      <c r="R135" s="52" t="s">
        <v>119</v>
      </c>
      <c r="S135" s="82"/>
    </row>
    <row r="136" spans="3:19" ht="15" thickBot="1">
      <c r="C136" s="39"/>
      <c r="D136" s="40"/>
      <c r="E136" s="86"/>
      <c r="F136" s="91"/>
      <c r="G136" s="60"/>
      <c r="H136" s="91"/>
      <c r="I136" s="60"/>
      <c r="J136" s="60"/>
      <c r="K136" s="60"/>
      <c r="L136" s="60"/>
      <c r="M136" s="60"/>
      <c r="N136" s="60"/>
      <c r="O136" s="60"/>
      <c r="P136" s="60"/>
      <c r="Q136" s="60"/>
      <c r="R136" s="91"/>
      <c r="S136" s="82"/>
    </row>
    <row r="137" spans="3:19" ht="15.75" thickBot="1">
      <c r="C137" s="39"/>
      <c r="D137" s="32" t="s">
        <v>92</v>
      </c>
      <c r="E137" s="9"/>
      <c r="F137" s="74"/>
      <c r="G137" s="9"/>
      <c r="H137" s="61"/>
      <c r="I137" s="92"/>
      <c r="J137" s="9"/>
      <c r="K137" s="9"/>
      <c r="L137" s="9"/>
      <c r="M137" s="9"/>
      <c r="N137" s="9"/>
      <c r="O137" s="9"/>
      <c r="P137" s="9"/>
      <c r="Q137" s="9"/>
      <c r="R137" s="74"/>
      <c r="S137" s="82"/>
    </row>
    <row r="138" spans="2:19" ht="14.25">
      <c r="B138" s="38" t="s">
        <v>467</v>
      </c>
      <c r="C138" s="39"/>
      <c r="D138" s="21" t="s">
        <v>246</v>
      </c>
      <c r="E138" s="43" t="s">
        <v>378</v>
      </c>
      <c r="F138" s="52" t="s">
        <v>450</v>
      </c>
      <c r="H138" s="53" t="s">
        <v>117</v>
      </c>
      <c r="I138" s="50" t="s">
        <v>118</v>
      </c>
      <c r="R138" s="52" t="s">
        <v>118</v>
      </c>
      <c r="S138" s="82"/>
    </row>
    <row r="139" spans="2:19" ht="14.25">
      <c r="B139" s="38" t="s">
        <v>467</v>
      </c>
      <c r="C139" s="39"/>
      <c r="D139" s="15" t="s">
        <v>239</v>
      </c>
      <c r="E139" s="44" t="s">
        <v>399</v>
      </c>
      <c r="F139" s="84" t="s">
        <v>510</v>
      </c>
      <c r="H139" s="52" t="s">
        <v>48</v>
      </c>
      <c r="R139" s="52" t="s">
        <v>119</v>
      </c>
      <c r="S139" s="82"/>
    </row>
    <row r="140" spans="2:19" ht="14.25">
      <c r="B140" s="38" t="s">
        <v>467</v>
      </c>
      <c r="C140" s="39"/>
      <c r="D140" s="15" t="s">
        <v>240</v>
      </c>
      <c r="E140" s="44" t="s">
        <v>241</v>
      </c>
      <c r="F140" s="52" t="s">
        <v>511</v>
      </c>
      <c r="G140" s="6"/>
      <c r="H140" s="52" t="s">
        <v>48</v>
      </c>
      <c r="N140" s="6"/>
      <c r="O140" s="6"/>
      <c r="P140" s="6"/>
      <c r="R140" s="52" t="s">
        <v>119</v>
      </c>
      <c r="S140" s="82"/>
    </row>
    <row r="141" spans="2:19" ht="14.25">
      <c r="B141" s="38" t="s">
        <v>467</v>
      </c>
      <c r="C141" s="39"/>
      <c r="D141" s="15" t="s">
        <v>239</v>
      </c>
      <c r="E141" s="44" t="s">
        <v>242</v>
      </c>
      <c r="F141" s="52" t="s">
        <v>512</v>
      </c>
      <c r="G141" s="6"/>
      <c r="H141" s="52" t="s">
        <v>48</v>
      </c>
      <c r="M141" s="6"/>
      <c r="N141" s="6"/>
      <c r="O141" s="6"/>
      <c r="P141" s="6"/>
      <c r="R141" s="52" t="s">
        <v>119</v>
      </c>
      <c r="S141" s="82"/>
    </row>
    <row r="142" spans="2:19" ht="28.5">
      <c r="B142" s="38" t="s">
        <v>467</v>
      </c>
      <c r="C142" s="39"/>
      <c r="D142" s="15" t="s">
        <v>389</v>
      </c>
      <c r="E142" s="44" t="s">
        <v>388</v>
      </c>
      <c r="F142" s="84" t="s">
        <v>513</v>
      </c>
      <c r="H142" s="52" t="s">
        <v>48</v>
      </c>
      <c r="R142" s="52" t="s">
        <v>119</v>
      </c>
      <c r="S142" s="82"/>
    </row>
    <row r="143" spans="2:19" ht="14.25">
      <c r="B143" s="38" t="s">
        <v>467</v>
      </c>
      <c r="C143" s="39"/>
      <c r="D143" s="15" t="s">
        <v>243</v>
      </c>
      <c r="E143" s="44" t="s">
        <v>244</v>
      </c>
      <c r="F143" s="52" t="s">
        <v>514</v>
      </c>
      <c r="H143" s="52" t="s">
        <v>515</v>
      </c>
      <c r="R143" s="52" t="s">
        <v>516</v>
      </c>
      <c r="S143" s="82"/>
    </row>
    <row r="144" spans="2:19" ht="28.5">
      <c r="B144" s="38" t="s">
        <v>467</v>
      </c>
      <c r="C144" s="39"/>
      <c r="D144" s="15" t="s">
        <v>245</v>
      </c>
      <c r="E144" s="44" t="s">
        <v>400</v>
      </c>
      <c r="F144" s="84" t="s">
        <v>517</v>
      </c>
      <c r="H144" s="52" t="s">
        <v>518</v>
      </c>
      <c r="O144" s="6"/>
      <c r="P144" s="6"/>
      <c r="R144" s="52" t="s">
        <v>123</v>
      </c>
      <c r="S144" s="82"/>
    </row>
    <row r="145" spans="3:19" ht="15" thickBot="1">
      <c r="C145" s="39"/>
      <c r="D145" s="22"/>
      <c r="E145" s="45"/>
      <c r="M145" s="6"/>
      <c r="N145" s="6"/>
      <c r="O145" s="6"/>
      <c r="P145" s="6"/>
      <c r="S145" s="82"/>
    </row>
    <row r="146" spans="3:19" ht="15.75" thickBot="1">
      <c r="C146" s="39"/>
      <c r="D146" s="31" t="s">
        <v>166</v>
      </c>
      <c r="E146" s="54"/>
      <c r="F146" s="61"/>
      <c r="G146" s="9"/>
      <c r="H146" s="61"/>
      <c r="I146" s="9"/>
      <c r="J146" s="9"/>
      <c r="K146" s="9"/>
      <c r="L146" s="9"/>
      <c r="M146" s="9"/>
      <c r="N146" s="9"/>
      <c r="O146" s="9"/>
      <c r="P146" s="9"/>
      <c r="Q146" s="9"/>
      <c r="R146" s="61"/>
      <c r="S146" s="82"/>
    </row>
    <row r="147" spans="2:19" ht="14.25">
      <c r="B147" s="38" t="s">
        <v>467</v>
      </c>
      <c r="C147" s="39"/>
      <c r="D147" s="17" t="s">
        <v>246</v>
      </c>
      <c r="E147" s="43" t="s">
        <v>378</v>
      </c>
      <c r="F147" s="52" t="s">
        <v>450</v>
      </c>
      <c r="H147" s="53" t="s">
        <v>117</v>
      </c>
      <c r="I147" s="50" t="s">
        <v>118</v>
      </c>
      <c r="R147" s="52" t="s">
        <v>118</v>
      </c>
      <c r="S147" s="82"/>
    </row>
    <row r="148" spans="2:19" ht="14.25">
      <c r="B148" s="38" t="s">
        <v>467</v>
      </c>
      <c r="C148" s="39"/>
      <c r="D148" s="15" t="s">
        <v>130</v>
      </c>
      <c r="E148" s="44" t="s">
        <v>247</v>
      </c>
      <c r="F148" s="52" t="s">
        <v>451</v>
      </c>
      <c r="H148" s="52" t="s">
        <v>48</v>
      </c>
      <c r="R148" s="52" t="s">
        <v>119</v>
      </c>
      <c r="S148" s="82"/>
    </row>
    <row r="149" spans="2:19" ht="28.5">
      <c r="B149" s="38" t="s">
        <v>467</v>
      </c>
      <c r="C149" s="39"/>
      <c r="D149" s="15" t="s">
        <v>248</v>
      </c>
      <c r="E149" s="44" t="s">
        <v>249</v>
      </c>
      <c r="F149" s="52" t="s">
        <v>519</v>
      </c>
      <c r="G149" s="6"/>
      <c r="H149" s="52" t="s">
        <v>117</v>
      </c>
      <c r="M149" s="6"/>
      <c r="N149" s="6"/>
      <c r="O149" s="6"/>
      <c r="P149" s="6"/>
      <c r="R149" s="52" t="s">
        <v>97</v>
      </c>
      <c r="S149" s="82"/>
    </row>
    <row r="150" spans="2:19" ht="24">
      <c r="B150" s="38" t="s">
        <v>467</v>
      </c>
      <c r="C150" s="39"/>
      <c r="D150" s="15" t="s">
        <v>170</v>
      </c>
      <c r="E150" s="44" t="s">
        <v>250</v>
      </c>
      <c r="F150" s="52" t="s">
        <v>520</v>
      </c>
      <c r="G150" s="6"/>
      <c r="H150" s="53" t="s">
        <v>98</v>
      </c>
      <c r="M150" s="6"/>
      <c r="N150" s="6"/>
      <c r="O150" s="6"/>
      <c r="P150" s="6"/>
      <c r="R150" s="52" t="s">
        <v>123</v>
      </c>
      <c r="S150" s="82"/>
    </row>
    <row r="151" spans="2:19" ht="28.5">
      <c r="B151" s="38" t="s">
        <v>467</v>
      </c>
      <c r="C151" s="39"/>
      <c r="D151" s="15" t="s">
        <v>171</v>
      </c>
      <c r="E151" s="48" t="s">
        <v>251</v>
      </c>
      <c r="F151" s="52" t="s">
        <v>520</v>
      </c>
      <c r="G151" s="6"/>
      <c r="H151" s="53" t="s">
        <v>98</v>
      </c>
      <c r="M151" s="6"/>
      <c r="N151" s="6"/>
      <c r="O151" s="6"/>
      <c r="P151" s="6"/>
      <c r="R151" s="52" t="s">
        <v>123</v>
      </c>
      <c r="S151" s="82"/>
    </row>
    <row r="152" spans="2:19" ht="24">
      <c r="B152" s="38" t="s">
        <v>467</v>
      </c>
      <c r="C152" s="39"/>
      <c r="D152" s="15" t="s">
        <v>252</v>
      </c>
      <c r="E152" s="43" t="s">
        <v>253</v>
      </c>
      <c r="F152" s="52" t="s">
        <v>520</v>
      </c>
      <c r="G152" s="6"/>
      <c r="H152" s="53" t="s">
        <v>98</v>
      </c>
      <c r="M152" s="6"/>
      <c r="N152" s="6"/>
      <c r="O152" s="6"/>
      <c r="P152" s="6"/>
      <c r="R152" s="52" t="s">
        <v>123</v>
      </c>
      <c r="S152" s="82"/>
    </row>
    <row r="153" spans="3:19" ht="15" thickBot="1">
      <c r="C153" s="39"/>
      <c r="D153" s="14"/>
      <c r="E153" s="49"/>
      <c r="G153" s="6"/>
      <c r="M153" s="6"/>
      <c r="N153" s="6"/>
      <c r="O153" s="6"/>
      <c r="P153" s="6"/>
      <c r="S153" s="82"/>
    </row>
    <row r="154" spans="3:19" ht="15.75" thickBot="1">
      <c r="C154" s="39"/>
      <c r="D154" s="31" t="s">
        <v>552</v>
      </c>
      <c r="E154" s="9"/>
      <c r="F154" s="89"/>
      <c r="G154" s="9"/>
      <c r="H154" s="90"/>
      <c r="I154" s="9"/>
      <c r="J154" s="9"/>
      <c r="K154" s="9"/>
      <c r="L154" s="9"/>
      <c r="M154" s="9"/>
      <c r="N154" s="9"/>
      <c r="O154" s="9"/>
      <c r="P154" s="9"/>
      <c r="Q154" s="9"/>
      <c r="R154" s="89"/>
      <c r="S154" s="82"/>
    </row>
    <row r="155" spans="2:19" ht="14.25">
      <c r="B155" s="38" t="s">
        <v>467</v>
      </c>
      <c r="C155" s="39"/>
      <c r="D155" s="17" t="s">
        <v>246</v>
      </c>
      <c r="E155" s="43" t="s">
        <v>378</v>
      </c>
      <c r="F155" s="52" t="s">
        <v>450</v>
      </c>
      <c r="H155" s="53" t="s">
        <v>117</v>
      </c>
      <c r="I155" s="50" t="s">
        <v>118</v>
      </c>
      <c r="R155" s="52" t="s">
        <v>118</v>
      </c>
      <c r="S155" s="82"/>
    </row>
    <row r="156" spans="2:19" ht="14.25">
      <c r="B156" s="38" t="s">
        <v>467</v>
      </c>
      <c r="C156" s="39"/>
      <c r="D156" s="15" t="s">
        <v>254</v>
      </c>
      <c r="E156" s="44" t="s">
        <v>390</v>
      </c>
      <c r="F156" s="52" t="s">
        <v>522</v>
      </c>
      <c r="H156" s="52" t="s">
        <v>48</v>
      </c>
      <c r="R156" s="52" t="s">
        <v>119</v>
      </c>
      <c r="S156" s="82"/>
    </row>
    <row r="157" spans="2:19" ht="14.25">
      <c r="B157" s="38" t="s">
        <v>467</v>
      </c>
      <c r="C157" s="39"/>
      <c r="D157" s="15" t="s">
        <v>255</v>
      </c>
      <c r="E157" s="44" t="s">
        <v>391</v>
      </c>
      <c r="F157" s="52" t="s">
        <v>523</v>
      </c>
      <c r="H157" s="52" t="s">
        <v>48</v>
      </c>
      <c r="R157" s="52" t="s">
        <v>119</v>
      </c>
      <c r="S157" s="82"/>
    </row>
    <row r="158" spans="3:19" ht="15" thickBot="1">
      <c r="C158" s="39"/>
      <c r="D158" s="24"/>
      <c r="E158" s="45"/>
      <c r="S158" s="82"/>
    </row>
    <row r="159" spans="3:19" ht="15.75" thickBot="1">
      <c r="C159" s="39"/>
      <c r="D159" s="31" t="s">
        <v>553</v>
      </c>
      <c r="E159" s="54"/>
      <c r="F159" s="61"/>
      <c r="G159" s="9"/>
      <c r="H159" s="61"/>
      <c r="I159" s="9"/>
      <c r="J159" s="9"/>
      <c r="K159" s="9"/>
      <c r="L159" s="9"/>
      <c r="M159" s="9"/>
      <c r="N159" s="9"/>
      <c r="O159" s="9"/>
      <c r="P159" s="9"/>
      <c r="Q159" s="9"/>
      <c r="R159" s="61"/>
      <c r="S159" s="82"/>
    </row>
    <row r="160" spans="2:19" ht="14.25">
      <c r="B160" s="38" t="s">
        <v>467</v>
      </c>
      <c r="C160" s="39"/>
      <c r="D160" s="17" t="s">
        <v>246</v>
      </c>
      <c r="E160" s="43" t="s">
        <v>378</v>
      </c>
      <c r="F160" s="52" t="s">
        <v>450</v>
      </c>
      <c r="H160" s="53" t="s">
        <v>117</v>
      </c>
      <c r="I160" s="50" t="s">
        <v>118</v>
      </c>
      <c r="R160" s="52" t="s">
        <v>118</v>
      </c>
      <c r="S160" s="82"/>
    </row>
    <row r="161" spans="2:19" ht="14.25">
      <c r="B161" s="38" t="s">
        <v>467</v>
      </c>
      <c r="C161" s="39"/>
      <c r="D161" s="15" t="s">
        <v>256</v>
      </c>
      <c r="E161" s="44" t="s">
        <v>257</v>
      </c>
      <c r="F161" s="52" t="s">
        <v>524</v>
      </c>
      <c r="G161" s="6"/>
      <c r="H161" s="52" t="s">
        <v>48</v>
      </c>
      <c r="M161" s="6"/>
      <c r="N161" s="6"/>
      <c r="O161" s="6"/>
      <c r="P161" s="6"/>
      <c r="R161" s="52" t="s">
        <v>119</v>
      </c>
      <c r="S161" s="82"/>
    </row>
    <row r="162" spans="3:19" ht="28.5">
      <c r="C162" s="39" t="s">
        <v>404</v>
      </c>
      <c r="D162" s="15" t="s">
        <v>258</v>
      </c>
      <c r="E162" s="44" t="s">
        <v>259</v>
      </c>
      <c r="F162" s="52" t="s">
        <v>525</v>
      </c>
      <c r="G162" s="6"/>
      <c r="H162" s="52" t="s">
        <v>48</v>
      </c>
      <c r="M162" s="6"/>
      <c r="N162" s="6"/>
      <c r="O162" s="6"/>
      <c r="P162" s="6"/>
      <c r="R162" s="52" t="s">
        <v>119</v>
      </c>
      <c r="S162" s="82"/>
    </row>
    <row r="163" spans="2:19" ht="14.25">
      <c r="B163" s="38" t="s">
        <v>467</v>
      </c>
      <c r="C163" s="39"/>
      <c r="D163" s="15" t="s">
        <v>260</v>
      </c>
      <c r="E163" s="44" t="s">
        <v>261</v>
      </c>
      <c r="F163" s="52" t="s">
        <v>526</v>
      </c>
      <c r="H163" s="52" t="s">
        <v>48</v>
      </c>
      <c r="R163" s="52" t="s">
        <v>119</v>
      </c>
      <c r="S163" s="82"/>
    </row>
    <row r="164" spans="2:19" ht="14.25">
      <c r="B164" s="38" t="s">
        <v>467</v>
      </c>
      <c r="C164" s="39"/>
      <c r="D164" s="37" t="s">
        <v>262</v>
      </c>
      <c r="E164" s="44" t="s">
        <v>263</v>
      </c>
      <c r="F164" s="52" t="s">
        <v>471</v>
      </c>
      <c r="H164" s="52" t="s">
        <v>48</v>
      </c>
      <c r="R164" s="52" t="s">
        <v>119</v>
      </c>
      <c r="S164" s="82"/>
    </row>
    <row r="165" spans="3:19" ht="15" thickBot="1">
      <c r="C165" s="39"/>
      <c r="D165" s="41"/>
      <c r="E165" s="86"/>
      <c r="F165" s="100"/>
      <c r="G165" s="87"/>
      <c r="H165" s="88"/>
      <c r="I165" s="87"/>
      <c r="J165" s="87"/>
      <c r="K165" s="87"/>
      <c r="L165" s="87"/>
      <c r="M165" s="87"/>
      <c r="N165" s="87"/>
      <c r="O165" s="87"/>
      <c r="P165" s="87"/>
      <c r="Q165" s="87"/>
      <c r="R165" s="88"/>
      <c r="S165" s="82"/>
    </row>
    <row r="166" spans="3:19" ht="15.75" thickBot="1">
      <c r="C166" s="39"/>
      <c r="D166" s="31" t="s">
        <v>396</v>
      </c>
      <c r="E166" s="9"/>
      <c r="F166" s="74"/>
      <c r="G166" s="9"/>
      <c r="H166" s="61"/>
      <c r="I166" s="9"/>
      <c r="J166" s="9"/>
      <c r="K166" s="9"/>
      <c r="L166" s="9"/>
      <c r="M166" s="9"/>
      <c r="N166" s="9"/>
      <c r="O166" s="9"/>
      <c r="P166" s="9"/>
      <c r="Q166" s="9"/>
      <c r="R166" s="74"/>
      <c r="S166" s="82"/>
    </row>
    <row r="167" spans="2:19" ht="24">
      <c r="B167" s="38" t="s">
        <v>467</v>
      </c>
      <c r="C167" s="39"/>
      <c r="D167" s="17" t="s">
        <v>160</v>
      </c>
      <c r="E167" s="44" t="s">
        <v>327</v>
      </c>
      <c r="F167" s="52" t="s">
        <v>505</v>
      </c>
      <c r="H167" s="53" t="s">
        <v>506</v>
      </c>
      <c r="R167" s="52" t="s">
        <v>123</v>
      </c>
      <c r="S167" s="82"/>
    </row>
    <row r="168" spans="2:19" ht="14.25">
      <c r="B168" s="38" t="s">
        <v>467</v>
      </c>
      <c r="C168" s="39"/>
      <c r="D168" s="15" t="s">
        <v>161</v>
      </c>
      <c r="E168" s="44" t="s">
        <v>328</v>
      </c>
      <c r="F168" s="52" t="s">
        <v>526</v>
      </c>
      <c r="H168" s="52" t="s">
        <v>48</v>
      </c>
      <c r="R168" s="52" t="s">
        <v>119</v>
      </c>
      <c r="S168" s="82"/>
    </row>
    <row r="169" spans="2:19" ht="24">
      <c r="B169" s="38" t="s">
        <v>467</v>
      </c>
      <c r="C169" s="39"/>
      <c r="D169" s="15" t="s">
        <v>162</v>
      </c>
      <c r="E169" s="44" t="s">
        <v>329</v>
      </c>
      <c r="F169" s="52" t="s">
        <v>497</v>
      </c>
      <c r="H169" s="53" t="s">
        <v>98</v>
      </c>
      <c r="R169" s="52" t="s">
        <v>123</v>
      </c>
      <c r="S169" s="82"/>
    </row>
    <row r="170" spans="3:19" ht="15" thickBot="1">
      <c r="C170" s="39"/>
      <c r="D170" s="24"/>
      <c r="E170" s="45"/>
      <c r="S170" s="82"/>
    </row>
    <row r="171" spans="3:18" ht="15.75" thickBot="1">
      <c r="C171" s="39"/>
      <c r="D171" s="31" t="s">
        <v>167</v>
      </c>
      <c r="E171" s="54"/>
      <c r="F171" s="105"/>
      <c r="G171" s="9"/>
      <c r="H171" s="81"/>
      <c r="I171" s="9"/>
      <c r="J171" s="9"/>
      <c r="K171" s="9"/>
      <c r="L171" s="9"/>
      <c r="M171" s="9"/>
      <c r="N171" s="9"/>
      <c r="O171" s="9"/>
      <c r="P171" s="9"/>
      <c r="Q171" s="9"/>
      <c r="R171" s="105"/>
    </row>
    <row r="172" spans="2:19" ht="14.25">
      <c r="B172" s="38" t="s">
        <v>467</v>
      </c>
      <c r="C172" s="39"/>
      <c r="D172" s="17" t="s">
        <v>246</v>
      </c>
      <c r="E172" s="43" t="s">
        <v>378</v>
      </c>
      <c r="F172" s="52" t="s">
        <v>450</v>
      </c>
      <c r="H172" s="53" t="s">
        <v>117</v>
      </c>
      <c r="I172" s="50" t="s">
        <v>118</v>
      </c>
      <c r="R172" s="52" t="s">
        <v>118</v>
      </c>
      <c r="S172" s="82"/>
    </row>
    <row r="173" spans="2:19" ht="14.25">
      <c r="B173" s="38" t="s">
        <v>467</v>
      </c>
      <c r="C173" s="39"/>
      <c r="D173" s="15" t="s">
        <v>264</v>
      </c>
      <c r="E173" s="44" t="s">
        <v>265</v>
      </c>
      <c r="F173" s="52" t="s">
        <v>451</v>
      </c>
      <c r="H173" s="52" t="s">
        <v>48</v>
      </c>
      <c r="R173" s="52" t="s">
        <v>119</v>
      </c>
      <c r="S173" s="82"/>
    </row>
    <row r="174" spans="2:19" ht="28.5">
      <c r="B174" s="38" t="s">
        <v>467</v>
      </c>
      <c r="C174" s="39"/>
      <c r="D174" s="15" t="s">
        <v>267</v>
      </c>
      <c r="E174" s="44" t="s">
        <v>268</v>
      </c>
      <c r="F174" s="52" t="s">
        <v>521</v>
      </c>
      <c r="H174" s="52" t="s">
        <v>117</v>
      </c>
      <c r="R174" s="52" t="s">
        <v>124</v>
      </c>
      <c r="S174" s="82"/>
    </row>
    <row r="175" spans="2:19" ht="14.25">
      <c r="B175" s="38" t="s">
        <v>467</v>
      </c>
      <c r="C175" s="39"/>
      <c r="D175" s="22" t="s">
        <v>266</v>
      </c>
      <c r="E175" s="44" t="s">
        <v>269</v>
      </c>
      <c r="F175" s="71"/>
      <c r="H175" s="52" t="s">
        <v>117</v>
      </c>
      <c r="R175" s="52" t="s">
        <v>124</v>
      </c>
      <c r="S175" s="82"/>
    </row>
    <row r="176" spans="2:19" ht="14.25">
      <c r="B176" s="38" t="s">
        <v>467</v>
      </c>
      <c r="C176" s="39"/>
      <c r="D176" s="33" t="s">
        <v>392</v>
      </c>
      <c r="E176" s="44" t="s">
        <v>393</v>
      </c>
      <c r="F176" s="71"/>
      <c r="H176" s="52" t="s">
        <v>48</v>
      </c>
      <c r="R176" s="52" t="s">
        <v>119</v>
      </c>
      <c r="S176" s="82"/>
    </row>
    <row r="177" spans="3:19" ht="15" thickBot="1">
      <c r="C177" s="39"/>
      <c r="D177" s="24"/>
      <c r="E177" s="45"/>
      <c r="S177" s="82"/>
    </row>
    <row r="178" spans="3:19" ht="15.75" thickBot="1">
      <c r="C178" s="39"/>
      <c r="D178" s="31" t="s">
        <v>449</v>
      </c>
      <c r="E178" s="54"/>
      <c r="F178" s="61"/>
      <c r="G178" s="9"/>
      <c r="H178" s="61"/>
      <c r="I178" s="9"/>
      <c r="J178" s="9"/>
      <c r="K178" s="9"/>
      <c r="L178" s="9"/>
      <c r="M178" s="9"/>
      <c r="N178" s="9"/>
      <c r="O178" s="9"/>
      <c r="P178" s="9"/>
      <c r="Q178" s="9"/>
      <c r="R178" s="61"/>
      <c r="S178" s="82"/>
    </row>
    <row r="179" spans="2:19" ht="14.25">
      <c r="B179" s="38" t="s">
        <v>467</v>
      </c>
      <c r="C179" s="39"/>
      <c r="D179" s="17" t="s">
        <v>246</v>
      </c>
      <c r="E179" s="43" t="s">
        <v>378</v>
      </c>
      <c r="F179" s="52" t="s">
        <v>450</v>
      </c>
      <c r="H179" s="52" t="s">
        <v>117</v>
      </c>
      <c r="R179" s="52" t="s">
        <v>118</v>
      </c>
      <c r="S179" s="82"/>
    </row>
    <row r="180" spans="2:19" ht="14.25">
      <c r="B180" s="38" t="s">
        <v>467</v>
      </c>
      <c r="C180" s="39"/>
      <c r="D180" s="15" t="s">
        <v>264</v>
      </c>
      <c r="E180" s="44" t="s">
        <v>270</v>
      </c>
      <c r="F180" s="52" t="s">
        <v>451</v>
      </c>
      <c r="H180" s="52" t="s">
        <v>48</v>
      </c>
      <c r="R180" s="52" t="s">
        <v>119</v>
      </c>
      <c r="S180" s="82"/>
    </row>
    <row r="181" spans="2:19" ht="14.25">
      <c r="B181" s="38" t="s">
        <v>467</v>
      </c>
      <c r="C181" s="39"/>
      <c r="D181" s="15" t="s">
        <v>271</v>
      </c>
      <c r="E181" s="44" t="s">
        <v>272</v>
      </c>
      <c r="F181" s="52" t="s">
        <v>452</v>
      </c>
      <c r="H181" s="52" t="s">
        <v>48</v>
      </c>
      <c r="R181" s="52" t="s">
        <v>119</v>
      </c>
      <c r="S181" s="82"/>
    </row>
    <row r="182" spans="2:19" ht="14.25">
      <c r="B182" s="38" t="s">
        <v>467</v>
      </c>
      <c r="C182" s="39"/>
      <c r="D182" s="15" t="s">
        <v>273</v>
      </c>
      <c r="E182" s="44" t="s">
        <v>274</v>
      </c>
      <c r="F182" s="52" t="s">
        <v>453</v>
      </c>
      <c r="H182" s="52" t="s">
        <v>48</v>
      </c>
      <c r="R182" s="52" t="s">
        <v>119</v>
      </c>
      <c r="S182" s="82"/>
    </row>
    <row r="183" spans="2:19" ht="28.5">
      <c r="B183" s="38" t="s">
        <v>467</v>
      </c>
      <c r="C183" s="39"/>
      <c r="D183" s="15" t="s">
        <v>275</v>
      </c>
      <c r="E183" s="44" t="s">
        <v>276</v>
      </c>
      <c r="F183" s="52" t="s">
        <v>454</v>
      </c>
      <c r="H183" s="52" t="s">
        <v>48</v>
      </c>
      <c r="R183" s="52" t="s">
        <v>119</v>
      </c>
      <c r="S183" s="82"/>
    </row>
    <row r="184" spans="2:19" ht="14.25">
      <c r="B184" s="38" t="s">
        <v>467</v>
      </c>
      <c r="C184" s="39"/>
      <c r="D184" s="15" t="s">
        <v>278</v>
      </c>
      <c r="E184" s="44" t="s">
        <v>277</v>
      </c>
      <c r="F184" s="52" t="s">
        <v>455</v>
      </c>
      <c r="H184" s="52" t="s">
        <v>48</v>
      </c>
      <c r="R184" s="52" t="s">
        <v>119</v>
      </c>
      <c r="S184" s="82"/>
    </row>
    <row r="185" spans="2:19" ht="14.25">
      <c r="B185" s="38" t="s">
        <v>467</v>
      </c>
      <c r="C185" s="39"/>
      <c r="D185" s="15" t="s">
        <v>100</v>
      </c>
      <c r="E185" s="44" t="s">
        <v>280</v>
      </c>
      <c r="F185" s="52" t="s">
        <v>456</v>
      </c>
      <c r="H185" s="52" t="s">
        <v>48</v>
      </c>
      <c r="R185" s="52" t="s">
        <v>119</v>
      </c>
      <c r="S185" s="82"/>
    </row>
    <row r="186" spans="2:19" ht="14.25">
      <c r="B186" s="38" t="s">
        <v>467</v>
      </c>
      <c r="C186" s="39"/>
      <c r="D186" s="15" t="s">
        <v>279</v>
      </c>
      <c r="E186" s="44" t="s">
        <v>281</v>
      </c>
      <c r="F186" s="52" t="s">
        <v>457</v>
      </c>
      <c r="H186" s="52" t="s">
        <v>48</v>
      </c>
      <c r="R186" s="52" t="s">
        <v>119</v>
      </c>
      <c r="S186" s="82"/>
    </row>
    <row r="187" spans="2:19" ht="14.25">
      <c r="B187" s="38" t="s">
        <v>467</v>
      </c>
      <c r="C187" s="39"/>
      <c r="D187" s="15" t="s">
        <v>282</v>
      </c>
      <c r="E187" s="44" t="s">
        <v>283</v>
      </c>
      <c r="F187" s="52" t="s">
        <v>458</v>
      </c>
      <c r="H187" s="52" t="s">
        <v>48</v>
      </c>
      <c r="I187" s="8"/>
      <c r="J187" s="8"/>
      <c r="M187" s="6"/>
      <c r="N187" s="6"/>
      <c r="O187" s="6"/>
      <c r="P187" s="6"/>
      <c r="R187" s="52" t="s">
        <v>119</v>
      </c>
      <c r="S187" s="82"/>
    </row>
    <row r="188" spans="2:19" ht="14.25">
      <c r="B188" s="38" t="s">
        <v>467</v>
      </c>
      <c r="C188" s="39"/>
      <c r="D188" s="15" t="s">
        <v>284</v>
      </c>
      <c r="E188" s="44" t="s">
        <v>394</v>
      </c>
      <c r="F188" s="52" t="s">
        <v>459</v>
      </c>
      <c r="H188" s="52" t="s">
        <v>96</v>
      </c>
      <c r="R188" s="52" t="s">
        <v>125</v>
      </c>
      <c r="S188" s="82"/>
    </row>
    <row r="189" spans="2:19" ht="28.5">
      <c r="B189" s="38" t="s">
        <v>467</v>
      </c>
      <c r="C189" s="39"/>
      <c r="D189" s="15" t="s">
        <v>285</v>
      </c>
      <c r="E189" s="44" t="s">
        <v>395</v>
      </c>
      <c r="F189" s="52" t="s">
        <v>460</v>
      </c>
      <c r="H189" s="52" t="s">
        <v>96</v>
      </c>
      <c r="R189" s="52" t="s">
        <v>125</v>
      </c>
      <c r="S189" s="82"/>
    </row>
    <row r="190" spans="2:19" ht="28.5">
      <c r="B190" s="38" t="s">
        <v>467</v>
      </c>
      <c r="C190" s="39"/>
      <c r="D190" s="15" t="s">
        <v>286</v>
      </c>
      <c r="E190" s="44" t="s">
        <v>287</v>
      </c>
      <c r="F190" s="52" t="s">
        <v>461</v>
      </c>
      <c r="H190" s="52" t="s">
        <v>126</v>
      </c>
      <c r="R190" s="52" t="s">
        <v>127</v>
      </c>
      <c r="S190" s="82"/>
    </row>
    <row r="191" spans="3:19" ht="14.25">
      <c r="C191" s="39"/>
      <c r="D191" s="60" t="s">
        <v>545</v>
      </c>
      <c r="E191" s="3" t="s">
        <v>546</v>
      </c>
      <c r="F191" s="71"/>
      <c r="H191" s="52" t="s">
        <v>117</v>
      </c>
      <c r="R191" s="52" t="s">
        <v>118</v>
      </c>
      <c r="S191" s="82"/>
    </row>
    <row r="192" spans="3:19" ht="15" thickBot="1">
      <c r="C192" s="39"/>
      <c r="D192" s="41"/>
      <c r="E192" s="44"/>
      <c r="F192" s="101"/>
      <c r="H192" s="100"/>
      <c r="R192" s="52"/>
      <c r="S192" s="82"/>
    </row>
    <row r="193" spans="3:19" ht="15.75" thickBot="1">
      <c r="C193" s="39"/>
      <c r="D193" s="31" t="s">
        <v>554</v>
      </c>
      <c r="E193" s="54"/>
      <c r="F193" s="105"/>
      <c r="G193" s="9"/>
      <c r="H193" s="108"/>
      <c r="I193" s="9"/>
      <c r="J193" s="9"/>
      <c r="K193" s="9"/>
      <c r="L193" s="9"/>
      <c r="M193" s="9"/>
      <c r="N193" s="9"/>
      <c r="O193" s="9"/>
      <c r="P193" s="9"/>
      <c r="Q193" s="9"/>
      <c r="R193" s="61"/>
      <c r="S193" s="82"/>
    </row>
    <row r="194" spans="2:19" ht="14.25">
      <c r="B194" s="38" t="s">
        <v>467</v>
      </c>
      <c r="C194" s="39"/>
      <c r="D194" s="17" t="s">
        <v>246</v>
      </c>
      <c r="E194" s="43" t="s">
        <v>378</v>
      </c>
      <c r="F194" s="52" t="s">
        <v>450</v>
      </c>
      <c r="H194" s="53" t="s">
        <v>117</v>
      </c>
      <c r="I194" s="50" t="s">
        <v>118</v>
      </c>
      <c r="R194" s="52" t="s">
        <v>118</v>
      </c>
      <c r="S194" s="82"/>
    </row>
    <row r="195" spans="2:19" ht="14.25">
      <c r="B195" s="38" t="s">
        <v>467</v>
      </c>
      <c r="C195" s="39"/>
      <c r="D195" s="15" t="s">
        <v>264</v>
      </c>
      <c r="E195" s="44" t="s">
        <v>52</v>
      </c>
      <c r="F195" s="52" t="s">
        <v>451</v>
      </c>
      <c r="H195" s="52" t="s">
        <v>48</v>
      </c>
      <c r="R195" s="52" t="s">
        <v>119</v>
      </c>
      <c r="S195" s="82"/>
    </row>
    <row r="196" spans="2:19" ht="14.25">
      <c r="B196" s="38" t="s">
        <v>467</v>
      </c>
      <c r="C196" s="39"/>
      <c r="D196" s="15" t="s">
        <v>53</v>
      </c>
      <c r="E196" s="44" t="s">
        <v>54</v>
      </c>
      <c r="F196" s="52" t="s">
        <v>468</v>
      </c>
      <c r="G196" s="6"/>
      <c r="H196" s="52" t="s">
        <v>48</v>
      </c>
      <c r="M196" s="6"/>
      <c r="N196" s="6"/>
      <c r="O196" s="6"/>
      <c r="P196" s="6"/>
      <c r="R196" s="52" t="s">
        <v>119</v>
      </c>
      <c r="S196" s="82"/>
    </row>
    <row r="197" spans="2:19" ht="14.25">
      <c r="B197" s="38" t="s">
        <v>467</v>
      </c>
      <c r="C197" s="39"/>
      <c r="D197" s="15" t="s">
        <v>55</v>
      </c>
      <c r="E197" s="44" t="s">
        <v>56</v>
      </c>
      <c r="F197" s="52" t="s">
        <v>470</v>
      </c>
      <c r="G197" s="6"/>
      <c r="H197" s="52" t="s">
        <v>48</v>
      </c>
      <c r="M197" s="6"/>
      <c r="N197" s="6"/>
      <c r="O197" s="6"/>
      <c r="P197" s="6"/>
      <c r="R197" s="52" t="s">
        <v>119</v>
      </c>
      <c r="S197" s="82"/>
    </row>
    <row r="198" spans="2:19" ht="28.5">
      <c r="B198" s="38" t="s">
        <v>467</v>
      </c>
      <c r="C198" s="39"/>
      <c r="D198" s="15" t="s">
        <v>57</v>
      </c>
      <c r="E198" s="44" t="s">
        <v>58</v>
      </c>
      <c r="F198" s="52" t="s">
        <v>469</v>
      </c>
      <c r="H198" s="52" t="s">
        <v>48</v>
      </c>
      <c r="R198" s="52" t="s">
        <v>119</v>
      </c>
      <c r="S198" s="82"/>
    </row>
    <row r="199" spans="2:19" ht="14.25">
      <c r="B199" s="38" t="s">
        <v>467</v>
      </c>
      <c r="C199" s="39"/>
      <c r="D199" s="37" t="s">
        <v>157</v>
      </c>
      <c r="E199" s="44" t="s">
        <v>59</v>
      </c>
      <c r="F199" s="52" t="s">
        <v>494</v>
      </c>
      <c r="H199" s="52" t="s">
        <v>48</v>
      </c>
      <c r="R199" s="52" t="s">
        <v>119</v>
      </c>
      <c r="S199" s="82"/>
    </row>
    <row r="200" spans="2:19" ht="14.25">
      <c r="B200" s="38" t="s">
        <v>467</v>
      </c>
      <c r="C200" s="93"/>
      <c r="D200" s="99" t="s">
        <v>116</v>
      </c>
      <c r="E200" s="44" t="s">
        <v>311</v>
      </c>
      <c r="F200" s="109" t="s">
        <v>20</v>
      </c>
      <c r="H200" s="109" t="s">
        <v>46</v>
      </c>
      <c r="R200" s="110" t="s">
        <v>123</v>
      </c>
      <c r="S200" s="82"/>
    </row>
    <row r="201" spans="3:19" ht="15" thickBot="1">
      <c r="C201" s="39"/>
      <c r="D201" s="40"/>
      <c r="E201" s="44"/>
      <c r="S201" s="82"/>
    </row>
    <row r="202" spans="3:23" ht="15.75" thickBot="1">
      <c r="C202" s="39"/>
      <c r="D202" s="96" t="s">
        <v>415</v>
      </c>
      <c r="E202" s="54" t="s">
        <v>508</v>
      </c>
      <c r="F202" s="61"/>
      <c r="G202" s="9"/>
      <c r="H202" s="61"/>
      <c r="I202" s="9"/>
      <c r="J202" s="9"/>
      <c r="K202" s="9"/>
      <c r="L202" s="9"/>
      <c r="M202" s="9"/>
      <c r="N202" s="55"/>
      <c r="O202" s="55"/>
      <c r="P202" s="55"/>
      <c r="Q202" s="55"/>
      <c r="R202" s="61"/>
      <c r="S202" s="82"/>
      <c r="W202" s="6"/>
    </row>
    <row r="203" spans="2:19" ht="14.25">
      <c r="B203" s="38" t="s">
        <v>467</v>
      </c>
      <c r="C203" s="39"/>
      <c r="D203" s="4" t="s">
        <v>416</v>
      </c>
      <c r="E203" s="45"/>
      <c r="F203" s="71"/>
      <c r="H203" s="52" t="s">
        <v>48</v>
      </c>
      <c r="R203" s="52" t="s">
        <v>119</v>
      </c>
      <c r="S203" s="82"/>
    </row>
    <row r="204" spans="2:23" ht="14.25">
      <c r="B204" s="38" t="s">
        <v>467</v>
      </c>
      <c r="C204" s="39"/>
      <c r="D204" s="23" t="s">
        <v>417</v>
      </c>
      <c r="E204" s="44"/>
      <c r="F204" s="71"/>
      <c r="H204" s="52" t="s">
        <v>48</v>
      </c>
      <c r="R204" s="52" t="s">
        <v>119</v>
      </c>
      <c r="S204" s="82"/>
      <c r="W204" s="6"/>
    </row>
    <row r="205" spans="2:23" ht="14.25">
      <c r="B205" s="38" t="s">
        <v>467</v>
      </c>
      <c r="C205" s="39"/>
      <c r="D205" s="23" t="s">
        <v>418</v>
      </c>
      <c r="E205" s="44"/>
      <c r="F205" s="71"/>
      <c r="H205" s="52" t="s">
        <v>48</v>
      </c>
      <c r="R205" s="52" t="s">
        <v>119</v>
      </c>
      <c r="S205" s="82"/>
      <c r="W205" s="6"/>
    </row>
    <row r="206" spans="2:23" ht="14.25">
      <c r="B206" s="38" t="s">
        <v>467</v>
      </c>
      <c r="C206" s="39"/>
      <c r="D206" s="23" t="s">
        <v>419</v>
      </c>
      <c r="E206" s="44"/>
      <c r="F206" s="71"/>
      <c r="H206" s="52" t="s">
        <v>48</v>
      </c>
      <c r="R206" s="52" t="s">
        <v>119</v>
      </c>
      <c r="S206" s="82"/>
      <c r="W206" s="6"/>
    </row>
    <row r="207" spans="2:23" ht="14.25">
      <c r="B207" s="38" t="s">
        <v>467</v>
      </c>
      <c r="C207" s="39"/>
      <c r="D207" s="23" t="s">
        <v>420</v>
      </c>
      <c r="E207" s="44"/>
      <c r="F207" s="71"/>
      <c r="H207" s="52" t="s">
        <v>48</v>
      </c>
      <c r="R207" s="52" t="s">
        <v>119</v>
      </c>
      <c r="S207" s="82"/>
      <c r="W207" s="6"/>
    </row>
    <row r="208" spans="2:23" ht="14.25">
      <c r="B208" s="38" t="s">
        <v>467</v>
      </c>
      <c r="C208" s="39"/>
      <c r="D208" s="23" t="s">
        <v>421</v>
      </c>
      <c r="E208" s="44"/>
      <c r="F208" s="71"/>
      <c r="H208" s="52" t="s">
        <v>48</v>
      </c>
      <c r="R208" s="52" t="s">
        <v>119</v>
      </c>
      <c r="S208" s="82"/>
      <c r="W208" s="6"/>
    </row>
    <row r="209" spans="2:23" ht="14.25">
      <c r="B209" s="38" t="s">
        <v>467</v>
      </c>
      <c r="C209" s="39"/>
      <c r="D209" s="18" t="s">
        <v>405</v>
      </c>
      <c r="E209" s="44" t="s">
        <v>406</v>
      </c>
      <c r="F209" s="71"/>
      <c r="H209" s="52" t="s">
        <v>48</v>
      </c>
      <c r="R209" s="52" t="s">
        <v>119</v>
      </c>
      <c r="S209" s="82"/>
      <c r="W209" s="6"/>
    </row>
    <row r="210" spans="3:19" ht="15" thickBot="1">
      <c r="C210" s="39"/>
      <c r="D210" s="24"/>
      <c r="E210" s="45"/>
      <c r="S210" s="82"/>
    </row>
    <row r="211" spans="3:19" ht="15.75" thickBot="1">
      <c r="C211" s="39"/>
      <c r="D211" s="36" t="s">
        <v>19</v>
      </c>
      <c r="E211" s="54"/>
      <c r="F211" s="61"/>
      <c r="G211" s="9"/>
      <c r="H211" s="61"/>
      <c r="I211" s="9"/>
      <c r="J211" s="9"/>
      <c r="K211" s="9"/>
      <c r="L211" s="9"/>
      <c r="M211" s="9"/>
      <c r="N211" s="9"/>
      <c r="O211" s="9"/>
      <c r="P211" s="9"/>
      <c r="Q211" s="9"/>
      <c r="R211" s="61"/>
      <c r="S211" s="82"/>
    </row>
    <row r="212" spans="2:19" ht="14.25">
      <c r="B212" s="38" t="s">
        <v>467</v>
      </c>
      <c r="C212" s="39"/>
      <c r="D212" s="17" t="s">
        <v>246</v>
      </c>
      <c r="E212" s="43" t="s">
        <v>378</v>
      </c>
      <c r="F212" s="52" t="s">
        <v>450</v>
      </c>
      <c r="H212" s="53" t="s">
        <v>117</v>
      </c>
      <c r="I212" s="50" t="s">
        <v>118</v>
      </c>
      <c r="R212" s="52" t="s">
        <v>118</v>
      </c>
      <c r="S212" s="82"/>
    </row>
    <row r="213" spans="2:19" ht="14.25">
      <c r="B213" s="38" t="s">
        <v>467</v>
      </c>
      <c r="C213" s="39"/>
      <c r="D213" s="15" t="s">
        <v>264</v>
      </c>
      <c r="E213" s="44" t="s">
        <v>52</v>
      </c>
      <c r="F213" s="52" t="s">
        <v>451</v>
      </c>
      <c r="H213" s="52" t="s">
        <v>48</v>
      </c>
      <c r="R213" s="52" t="s">
        <v>119</v>
      </c>
      <c r="S213" s="82"/>
    </row>
    <row r="214" spans="2:19" ht="14.25">
      <c r="B214" s="38" t="s">
        <v>467</v>
      </c>
      <c r="C214" s="39"/>
      <c r="D214" s="15" t="s">
        <v>288</v>
      </c>
      <c r="E214" s="44" t="s">
        <v>289</v>
      </c>
      <c r="F214" s="52" t="s">
        <v>471</v>
      </c>
      <c r="G214" s="6"/>
      <c r="H214" s="52" t="s">
        <v>48</v>
      </c>
      <c r="M214" s="6"/>
      <c r="N214" s="6"/>
      <c r="O214" s="6"/>
      <c r="P214" s="6"/>
      <c r="R214" s="52" t="s">
        <v>119</v>
      </c>
      <c r="S214" s="82"/>
    </row>
    <row r="215" spans="2:19" ht="14.25">
      <c r="B215" s="38" t="s">
        <v>467</v>
      </c>
      <c r="C215" s="39"/>
      <c r="D215" s="15" t="s">
        <v>290</v>
      </c>
      <c r="E215" s="44" t="s">
        <v>291</v>
      </c>
      <c r="F215" s="52" t="s">
        <v>472</v>
      </c>
      <c r="H215" s="52" t="s">
        <v>48</v>
      </c>
      <c r="R215" s="52" t="s">
        <v>119</v>
      </c>
      <c r="S215" s="82"/>
    </row>
    <row r="216" spans="2:19" ht="28.5">
      <c r="B216" s="38" t="s">
        <v>467</v>
      </c>
      <c r="C216" s="39"/>
      <c r="D216" s="15" t="s">
        <v>292</v>
      </c>
      <c r="E216" s="44" t="s">
        <v>293</v>
      </c>
      <c r="F216" s="52" t="s">
        <v>473</v>
      </c>
      <c r="H216" s="52" t="s">
        <v>48</v>
      </c>
      <c r="R216" s="52" t="s">
        <v>119</v>
      </c>
      <c r="S216" s="82"/>
    </row>
    <row r="217" spans="2:19" ht="14.25">
      <c r="B217" s="38" t="s">
        <v>467</v>
      </c>
      <c r="C217" s="39"/>
      <c r="D217" s="15" t="s">
        <v>295</v>
      </c>
      <c r="E217" s="44" t="s">
        <v>296</v>
      </c>
      <c r="F217" s="52" t="s">
        <v>476</v>
      </c>
      <c r="H217" s="52" t="s">
        <v>48</v>
      </c>
      <c r="R217" s="52" t="s">
        <v>119</v>
      </c>
      <c r="S217" s="82"/>
    </row>
    <row r="218" spans="2:19" ht="14.25">
      <c r="B218" s="38" t="s">
        <v>467</v>
      </c>
      <c r="C218" s="39"/>
      <c r="D218" s="15" t="s">
        <v>294</v>
      </c>
      <c r="E218" s="44" t="s">
        <v>309</v>
      </c>
      <c r="F218" s="52" t="s">
        <v>474</v>
      </c>
      <c r="H218" s="52" t="s">
        <v>48</v>
      </c>
      <c r="R218" s="52" t="s">
        <v>119</v>
      </c>
      <c r="S218" s="82"/>
    </row>
    <row r="219" spans="2:19" ht="14.25">
      <c r="B219" s="38" t="s">
        <v>467</v>
      </c>
      <c r="C219" s="39"/>
      <c r="D219" s="15" t="s">
        <v>298</v>
      </c>
      <c r="E219" s="44" t="s">
        <v>308</v>
      </c>
      <c r="F219" s="52" t="s">
        <v>475</v>
      </c>
      <c r="H219" s="52" t="s">
        <v>48</v>
      </c>
      <c r="R219" s="52" t="s">
        <v>119</v>
      </c>
      <c r="S219" s="82"/>
    </row>
    <row r="220" spans="2:19" ht="14.25">
      <c r="B220" s="38" t="s">
        <v>467</v>
      </c>
      <c r="C220" s="39"/>
      <c r="D220" s="15" t="s">
        <v>297</v>
      </c>
      <c r="E220" s="44" t="s">
        <v>307</v>
      </c>
      <c r="F220" s="52" t="s">
        <v>477</v>
      </c>
      <c r="H220" s="52" t="s">
        <v>48</v>
      </c>
      <c r="R220" s="52" t="s">
        <v>119</v>
      </c>
      <c r="S220" s="82"/>
    </row>
    <row r="221" spans="2:19" ht="14.25">
      <c r="B221" s="38" t="s">
        <v>467</v>
      </c>
      <c r="C221" s="39"/>
      <c r="D221" s="15" t="s">
        <v>299</v>
      </c>
      <c r="E221" s="44" t="s">
        <v>299</v>
      </c>
      <c r="F221" s="59" t="s">
        <v>507</v>
      </c>
      <c r="H221" s="52" t="s">
        <v>48</v>
      </c>
      <c r="R221" s="52" t="s">
        <v>119</v>
      </c>
      <c r="S221" s="82"/>
    </row>
    <row r="222" spans="2:19" ht="28.5">
      <c r="B222" s="38" t="s">
        <v>467</v>
      </c>
      <c r="C222" s="39"/>
      <c r="D222" s="15" t="s">
        <v>301</v>
      </c>
      <c r="E222" s="44" t="s">
        <v>306</v>
      </c>
      <c r="F222" s="52" t="s">
        <v>478</v>
      </c>
      <c r="H222" s="52" t="s">
        <v>48</v>
      </c>
      <c r="R222" s="52" t="s">
        <v>119</v>
      </c>
      <c r="S222" s="82"/>
    </row>
    <row r="223" spans="2:19" ht="14.25">
      <c r="B223" s="38" t="s">
        <v>467</v>
      </c>
      <c r="C223" s="39"/>
      <c r="D223" s="15" t="s">
        <v>300</v>
      </c>
      <c r="E223" s="44" t="s">
        <v>310</v>
      </c>
      <c r="F223" s="52" t="s">
        <v>479</v>
      </c>
      <c r="H223" s="52" t="s">
        <v>48</v>
      </c>
      <c r="R223" s="52" t="s">
        <v>119</v>
      </c>
      <c r="S223" s="82"/>
    </row>
    <row r="224" spans="2:19" ht="14.25">
      <c r="B224" s="38" t="s">
        <v>467</v>
      </c>
      <c r="C224" s="39"/>
      <c r="D224" s="15" t="s">
        <v>302</v>
      </c>
      <c r="E224" s="44" t="s">
        <v>305</v>
      </c>
      <c r="F224" s="52" t="s">
        <v>480</v>
      </c>
      <c r="H224" s="52" t="s">
        <v>48</v>
      </c>
      <c r="R224" s="52" t="s">
        <v>119</v>
      </c>
      <c r="S224" s="82"/>
    </row>
    <row r="225" spans="2:19" ht="14.25">
      <c r="B225" s="38" t="s">
        <v>467</v>
      </c>
      <c r="C225" s="39"/>
      <c r="D225" s="15" t="s">
        <v>304</v>
      </c>
      <c r="E225" s="44" t="s">
        <v>303</v>
      </c>
      <c r="F225" s="52" t="s">
        <v>481</v>
      </c>
      <c r="H225" s="52" t="s">
        <v>48</v>
      </c>
      <c r="R225" s="52" t="s">
        <v>119</v>
      </c>
      <c r="S225" s="82"/>
    </row>
    <row r="226" spans="3:19" ht="15" thickBot="1">
      <c r="C226" s="39"/>
      <c r="D226" s="24"/>
      <c r="E226" s="45"/>
      <c r="S226" s="82"/>
    </row>
    <row r="227" spans="3:19" ht="15.75" thickBot="1">
      <c r="C227" s="39"/>
      <c r="D227" s="31" t="s">
        <v>312</v>
      </c>
      <c r="E227" s="54"/>
      <c r="F227" s="61"/>
      <c r="G227" s="9"/>
      <c r="H227" s="61"/>
      <c r="I227" s="9"/>
      <c r="J227" s="9"/>
      <c r="K227" s="9"/>
      <c r="L227" s="9"/>
      <c r="M227" s="9"/>
      <c r="N227" s="9"/>
      <c r="O227" s="9"/>
      <c r="P227" s="9"/>
      <c r="Q227" s="9"/>
      <c r="R227" s="61"/>
      <c r="S227" s="82"/>
    </row>
    <row r="228" spans="2:19" ht="14.25">
      <c r="B228" s="38" t="s">
        <v>467</v>
      </c>
      <c r="C228" s="39"/>
      <c r="D228" s="15" t="s">
        <v>313</v>
      </c>
      <c r="E228" s="44" t="s">
        <v>319</v>
      </c>
      <c r="F228" s="52" t="s">
        <v>482</v>
      </c>
      <c r="H228" s="52" t="s">
        <v>48</v>
      </c>
      <c r="R228" s="52" t="s">
        <v>119</v>
      </c>
      <c r="S228" s="82"/>
    </row>
    <row r="229" spans="2:19" ht="14.25">
      <c r="B229" s="38" t="s">
        <v>467</v>
      </c>
      <c r="C229" s="39"/>
      <c r="D229" s="15" t="s">
        <v>314</v>
      </c>
      <c r="E229" s="44" t="s">
        <v>320</v>
      </c>
      <c r="S229" s="82"/>
    </row>
    <row r="230" spans="2:19" ht="14.25">
      <c r="B230" s="38" t="s">
        <v>467</v>
      </c>
      <c r="C230" s="39"/>
      <c r="D230" s="15" t="s">
        <v>315</v>
      </c>
      <c r="E230" s="44" t="s">
        <v>321</v>
      </c>
      <c r="F230" s="52" t="s">
        <v>486</v>
      </c>
      <c r="H230" s="52" t="s">
        <v>48</v>
      </c>
      <c r="R230" s="52" t="s">
        <v>119</v>
      </c>
      <c r="S230" s="82"/>
    </row>
    <row r="231" spans="2:19" ht="28.5">
      <c r="B231" s="38" t="s">
        <v>467</v>
      </c>
      <c r="C231" s="39"/>
      <c r="D231" s="17" t="s">
        <v>322</v>
      </c>
      <c r="E231" s="44" t="s">
        <v>323</v>
      </c>
      <c r="F231" s="52" t="s">
        <v>487</v>
      </c>
      <c r="H231" s="52" t="s">
        <v>48</v>
      </c>
      <c r="R231" s="52" t="s">
        <v>119</v>
      </c>
      <c r="S231" s="82"/>
    </row>
    <row r="232" spans="2:19" ht="14.25">
      <c r="B232" s="38" t="s">
        <v>467</v>
      </c>
      <c r="C232" s="39"/>
      <c r="D232" s="15" t="s">
        <v>316</v>
      </c>
      <c r="E232" s="44" t="s">
        <v>324</v>
      </c>
      <c r="F232" s="71"/>
      <c r="H232" s="52" t="s">
        <v>48</v>
      </c>
      <c r="R232" s="52" t="s">
        <v>119</v>
      </c>
      <c r="S232" s="82"/>
    </row>
    <row r="233" spans="2:19" ht="14.25">
      <c r="B233" s="38" t="s">
        <v>467</v>
      </c>
      <c r="C233" s="39"/>
      <c r="D233" s="15" t="s">
        <v>325</v>
      </c>
      <c r="E233" s="44"/>
      <c r="F233" s="52" t="s">
        <v>488</v>
      </c>
      <c r="H233" s="52" t="s">
        <v>48</v>
      </c>
      <c r="R233" s="52" t="s">
        <v>119</v>
      </c>
      <c r="S233" s="82"/>
    </row>
    <row r="234" spans="2:19" ht="14.25">
      <c r="B234" s="38" t="s">
        <v>467</v>
      </c>
      <c r="C234" s="39"/>
      <c r="D234" s="15" t="s">
        <v>326</v>
      </c>
      <c r="E234" s="44"/>
      <c r="F234" s="71"/>
      <c r="H234" s="52" t="s">
        <v>48</v>
      </c>
      <c r="R234" s="52" t="s">
        <v>119</v>
      </c>
      <c r="S234" s="82"/>
    </row>
    <row r="235" spans="2:19" ht="14.25">
      <c r="B235" s="38" t="s">
        <v>467</v>
      </c>
      <c r="C235" s="39"/>
      <c r="D235" s="15" t="s">
        <v>317</v>
      </c>
      <c r="E235" s="44"/>
      <c r="F235" s="52" t="s">
        <v>483</v>
      </c>
      <c r="G235" s="6"/>
      <c r="H235" s="52" t="s">
        <v>48</v>
      </c>
      <c r="R235" s="52" t="s">
        <v>119</v>
      </c>
      <c r="S235" s="82"/>
    </row>
    <row r="236" spans="2:19" ht="14.25">
      <c r="B236" s="38" t="s">
        <v>467</v>
      </c>
      <c r="C236" s="39"/>
      <c r="D236" s="15" t="s">
        <v>318</v>
      </c>
      <c r="E236" s="44"/>
      <c r="F236" s="52" t="s">
        <v>484</v>
      </c>
      <c r="H236" s="52" t="s">
        <v>48</v>
      </c>
      <c r="R236" s="52" t="s">
        <v>119</v>
      </c>
      <c r="S236" s="82"/>
    </row>
    <row r="237" spans="2:19" ht="14.25">
      <c r="B237" s="38" t="s">
        <v>467</v>
      </c>
      <c r="C237" s="39"/>
      <c r="D237" s="37" t="s">
        <v>426</v>
      </c>
      <c r="E237" s="44"/>
      <c r="F237" s="52" t="s">
        <v>485</v>
      </c>
      <c r="H237" s="52" t="s">
        <v>48</v>
      </c>
      <c r="R237" s="52" t="s">
        <v>119</v>
      </c>
      <c r="S237" s="82"/>
    </row>
    <row r="238" spans="3:19" ht="14.25">
      <c r="C238" s="39"/>
      <c r="D238" s="24"/>
      <c r="E238" s="45"/>
      <c r="S238" s="82"/>
    </row>
    <row r="239" spans="3:19" ht="15" thickBot="1">
      <c r="C239" s="39"/>
      <c r="D239" s="24"/>
      <c r="E239" s="45"/>
      <c r="S239" s="82"/>
    </row>
    <row r="240" spans="3:19" ht="15.75" thickBot="1">
      <c r="C240" s="39"/>
      <c r="D240" s="31" t="s">
        <v>397</v>
      </c>
      <c r="E240" s="54"/>
      <c r="F240" s="61"/>
      <c r="G240" s="9"/>
      <c r="H240" s="61"/>
      <c r="I240" s="9"/>
      <c r="J240" s="9"/>
      <c r="K240" s="9"/>
      <c r="L240" s="9"/>
      <c r="M240" s="9"/>
      <c r="N240" s="9"/>
      <c r="O240" s="9"/>
      <c r="P240" s="9"/>
      <c r="Q240" s="9"/>
      <c r="R240" s="61"/>
      <c r="S240" s="82"/>
    </row>
    <row r="241" spans="2:19" ht="14.25">
      <c r="B241" s="38" t="s">
        <v>467</v>
      </c>
      <c r="C241" s="39"/>
      <c r="D241" s="17" t="s">
        <v>330</v>
      </c>
      <c r="E241" s="44" t="s">
        <v>335</v>
      </c>
      <c r="F241" s="52" t="s">
        <v>489</v>
      </c>
      <c r="H241" s="52" t="s">
        <v>117</v>
      </c>
      <c r="R241" s="52" t="s">
        <v>124</v>
      </c>
      <c r="S241" s="82"/>
    </row>
    <row r="242" spans="2:19" ht="14.25">
      <c r="B242" s="38" t="s">
        <v>467</v>
      </c>
      <c r="C242" s="39"/>
      <c r="D242" s="15" t="s">
        <v>398</v>
      </c>
      <c r="E242" s="44" t="s">
        <v>336</v>
      </c>
      <c r="F242" s="52" t="s">
        <v>490</v>
      </c>
      <c r="H242" s="52" t="s">
        <v>117</v>
      </c>
      <c r="R242" s="52" t="s">
        <v>124</v>
      </c>
      <c r="S242" s="82"/>
    </row>
    <row r="243" spans="2:19" ht="14.25">
      <c r="B243" s="38" t="s">
        <v>467</v>
      </c>
      <c r="C243" s="39"/>
      <c r="D243" s="15" t="s">
        <v>331</v>
      </c>
      <c r="E243" s="44" t="s">
        <v>337</v>
      </c>
      <c r="F243" s="52" t="s">
        <v>491</v>
      </c>
      <c r="H243" s="52" t="s">
        <v>117</v>
      </c>
      <c r="R243" s="52" t="s">
        <v>124</v>
      </c>
      <c r="S243" s="82"/>
    </row>
    <row r="244" spans="2:19" ht="14.25">
      <c r="B244" s="38" t="s">
        <v>467</v>
      </c>
      <c r="C244" s="39"/>
      <c r="D244" s="15" t="s">
        <v>332</v>
      </c>
      <c r="E244" s="44" t="s">
        <v>338</v>
      </c>
      <c r="F244" s="52" t="s">
        <v>492</v>
      </c>
      <c r="H244" s="52" t="s">
        <v>117</v>
      </c>
      <c r="R244" s="52" t="s">
        <v>124</v>
      </c>
      <c r="S244" s="82"/>
    </row>
    <row r="245" spans="2:19" ht="14.25">
      <c r="B245" s="38" t="s">
        <v>467</v>
      </c>
      <c r="C245" s="39"/>
      <c r="D245" s="15" t="s">
        <v>333</v>
      </c>
      <c r="E245" s="44" t="s">
        <v>339</v>
      </c>
      <c r="F245" s="52" t="s">
        <v>493</v>
      </c>
      <c r="H245" s="52" t="s">
        <v>48</v>
      </c>
      <c r="R245" s="52" t="s">
        <v>119</v>
      </c>
      <c r="S245" s="82"/>
    </row>
    <row r="246" spans="2:19" ht="14.25">
      <c r="B246" s="38" t="s">
        <v>467</v>
      </c>
      <c r="C246" s="39"/>
      <c r="D246" s="15" t="s">
        <v>334</v>
      </c>
      <c r="E246" s="44" t="s">
        <v>340</v>
      </c>
      <c r="F246" s="52" t="s">
        <v>494</v>
      </c>
      <c r="H246" s="52" t="s">
        <v>48</v>
      </c>
      <c r="R246" s="52" t="s">
        <v>119</v>
      </c>
      <c r="S246" s="82"/>
    </row>
    <row r="247" spans="3:19" ht="15" thickBot="1">
      <c r="C247" s="39"/>
      <c r="D247" s="14"/>
      <c r="E247" s="45"/>
      <c r="S247" s="82"/>
    </row>
    <row r="248" spans="3:19" ht="15.75" thickBot="1">
      <c r="C248" s="39"/>
      <c r="D248" s="31" t="s">
        <v>168</v>
      </c>
      <c r="E248" s="54"/>
      <c r="F248" s="105"/>
      <c r="G248" s="9"/>
      <c r="H248" s="108"/>
      <c r="I248" s="9"/>
      <c r="J248" s="9"/>
      <c r="K248" s="9"/>
      <c r="L248" s="9"/>
      <c r="M248" s="9"/>
      <c r="N248" s="9"/>
      <c r="O248" s="9"/>
      <c r="P248" s="9"/>
      <c r="Q248" s="9"/>
      <c r="R248" s="105"/>
      <c r="S248" s="82"/>
    </row>
    <row r="249" spans="2:19" ht="14.25">
      <c r="B249" s="38" t="s">
        <v>467</v>
      </c>
      <c r="C249" s="39"/>
      <c r="D249" s="17" t="s">
        <v>246</v>
      </c>
      <c r="E249" s="43" t="s">
        <v>378</v>
      </c>
      <c r="F249" s="52" t="s">
        <v>450</v>
      </c>
      <c r="H249" s="53" t="s">
        <v>117</v>
      </c>
      <c r="I249" s="50" t="s">
        <v>118</v>
      </c>
      <c r="R249" s="52" t="s">
        <v>118</v>
      </c>
      <c r="S249" s="82"/>
    </row>
    <row r="250" spans="2:19" ht="14.25">
      <c r="B250" s="38" t="s">
        <v>467</v>
      </c>
      <c r="C250" s="39"/>
      <c r="D250" s="15" t="s">
        <v>264</v>
      </c>
      <c r="E250" s="44" t="s">
        <v>270</v>
      </c>
      <c r="F250" s="52" t="s">
        <v>451</v>
      </c>
      <c r="H250" s="52" t="s">
        <v>48</v>
      </c>
      <c r="R250" s="52" t="s">
        <v>119</v>
      </c>
      <c r="S250" s="82"/>
    </row>
    <row r="251" spans="2:19" ht="28.5">
      <c r="B251" s="38" t="s">
        <v>467</v>
      </c>
      <c r="C251" s="39"/>
      <c r="D251" s="15" t="s">
        <v>341</v>
      </c>
      <c r="E251" s="44" t="s">
        <v>342</v>
      </c>
      <c r="F251" s="52" t="s">
        <v>495</v>
      </c>
      <c r="H251" s="53" t="s">
        <v>48</v>
      </c>
      <c r="R251" s="53" t="s">
        <v>119</v>
      </c>
      <c r="S251" s="82"/>
    </row>
    <row r="252" spans="2:19" ht="14.25">
      <c r="B252" s="38" t="s">
        <v>467</v>
      </c>
      <c r="C252" s="39"/>
      <c r="D252" s="15" t="s">
        <v>343</v>
      </c>
      <c r="E252" s="44" t="s">
        <v>344</v>
      </c>
      <c r="F252" s="52" t="s">
        <v>496</v>
      </c>
      <c r="H252" s="53" t="s">
        <v>48</v>
      </c>
      <c r="M252" s="6"/>
      <c r="N252" s="6"/>
      <c r="O252" s="6"/>
      <c r="P252" s="6"/>
      <c r="R252" s="53" t="s">
        <v>119</v>
      </c>
      <c r="S252" s="82"/>
    </row>
    <row r="253" spans="2:19" ht="24">
      <c r="B253" s="38" t="s">
        <v>467</v>
      </c>
      <c r="C253" s="39"/>
      <c r="D253" s="15" t="s">
        <v>347</v>
      </c>
      <c r="E253" s="44" t="s">
        <v>345</v>
      </c>
      <c r="F253" s="52" t="s">
        <v>497</v>
      </c>
      <c r="H253" s="53" t="s">
        <v>499</v>
      </c>
      <c r="R253" s="53" t="s">
        <v>123</v>
      </c>
      <c r="S253" s="82"/>
    </row>
    <row r="254" spans="2:19" ht="24">
      <c r="B254" s="38" t="s">
        <v>467</v>
      </c>
      <c r="C254" s="39"/>
      <c r="D254" s="15" t="s">
        <v>348</v>
      </c>
      <c r="E254" s="44" t="s">
        <v>346</v>
      </c>
      <c r="F254" s="52" t="s">
        <v>498</v>
      </c>
      <c r="H254" s="53" t="s">
        <v>99</v>
      </c>
      <c r="R254" s="53" t="s">
        <v>123</v>
      </c>
      <c r="S254" s="82"/>
    </row>
    <row r="255" spans="3:19" ht="15" thickBot="1">
      <c r="C255" s="39"/>
      <c r="D255" s="24"/>
      <c r="E255" s="45"/>
      <c r="S255" s="82"/>
    </row>
    <row r="256" spans="3:19" ht="15.75" thickBot="1">
      <c r="C256" s="39"/>
      <c r="D256" s="31" t="s">
        <v>356</v>
      </c>
      <c r="E256" s="54"/>
      <c r="F256" s="105"/>
      <c r="G256" s="9"/>
      <c r="H256" s="108"/>
      <c r="I256" s="9"/>
      <c r="J256" s="9"/>
      <c r="K256" s="9"/>
      <c r="L256" s="9"/>
      <c r="M256" s="9"/>
      <c r="N256" s="9"/>
      <c r="O256" s="9"/>
      <c r="P256" s="9"/>
      <c r="Q256" s="9"/>
      <c r="R256" s="105"/>
      <c r="S256" s="82"/>
    </row>
    <row r="257" spans="2:19" ht="14.25">
      <c r="B257" s="38" t="s">
        <v>467</v>
      </c>
      <c r="C257" s="39"/>
      <c r="D257" s="17" t="s">
        <v>246</v>
      </c>
      <c r="E257" s="43" t="s">
        <v>378</v>
      </c>
      <c r="F257" s="52" t="s">
        <v>450</v>
      </c>
      <c r="H257" s="53" t="s">
        <v>117</v>
      </c>
      <c r="I257" s="50" t="s">
        <v>118</v>
      </c>
      <c r="R257" s="52" t="s">
        <v>118</v>
      </c>
      <c r="S257" s="82"/>
    </row>
    <row r="258" spans="2:19" ht="14.25">
      <c r="B258" s="38" t="s">
        <v>467</v>
      </c>
      <c r="C258" s="39"/>
      <c r="D258" s="15" t="s">
        <v>264</v>
      </c>
      <c r="E258" s="44" t="s">
        <v>52</v>
      </c>
      <c r="F258" s="52" t="s">
        <v>451</v>
      </c>
      <c r="H258" s="52" t="s">
        <v>48</v>
      </c>
      <c r="R258" s="52" t="s">
        <v>119</v>
      </c>
      <c r="S258" s="82"/>
    </row>
    <row r="259" spans="2:19" ht="14.25">
      <c r="B259" s="38" t="s">
        <v>467</v>
      </c>
      <c r="C259" s="39"/>
      <c r="D259" s="15" t="s">
        <v>357</v>
      </c>
      <c r="E259" s="44" t="s">
        <v>504</v>
      </c>
      <c r="F259" s="52" t="s">
        <v>501</v>
      </c>
      <c r="H259" s="53" t="s">
        <v>96</v>
      </c>
      <c r="R259" s="53" t="s">
        <v>125</v>
      </c>
      <c r="S259" s="82"/>
    </row>
    <row r="260" spans="2:19" ht="14.25">
      <c r="B260" s="38" t="s">
        <v>467</v>
      </c>
      <c r="C260" s="39"/>
      <c r="D260" s="15" t="s">
        <v>358</v>
      </c>
      <c r="E260" s="44" t="s">
        <v>500</v>
      </c>
      <c r="F260" s="52" t="s">
        <v>502</v>
      </c>
      <c r="H260" s="53" t="s">
        <v>48</v>
      </c>
      <c r="R260" s="53" t="s">
        <v>119</v>
      </c>
      <c r="S260" s="82"/>
    </row>
    <row r="261" spans="2:19" ht="28.5">
      <c r="B261" s="38" t="s">
        <v>467</v>
      </c>
      <c r="C261" s="39"/>
      <c r="D261" s="15" t="s">
        <v>359</v>
      </c>
      <c r="E261" s="44" t="s">
        <v>360</v>
      </c>
      <c r="F261" s="52" t="s">
        <v>503</v>
      </c>
      <c r="H261" s="53" t="s">
        <v>48</v>
      </c>
      <c r="R261" s="53" t="s">
        <v>119</v>
      </c>
      <c r="S261" s="82"/>
    </row>
    <row r="262" spans="2:19" ht="14.25">
      <c r="B262" s="38" t="s">
        <v>467</v>
      </c>
      <c r="C262" s="39" t="s">
        <v>404</v>
      </c>
      <c r="D262" s="15" t="s">
        <v>66</v>
      </c>
      <c r="E262" s="44" t="s">
        <v>361</v>
      </c>
      <c r="G262" s="6"/>
      <c r="M262" s="6"/>
      <c r="N262" s="6"/>
      <c r="O262" s="6"/>
      <c r="P262" s="6"/>
      <c r="S262" s="82"/>
    </row>
    <row r="263" spans="3:19" ht="15" thickBot="1">
      <c r="C263" s="39"/>
      <c r="D263" s="24"/>
      <c r="E263" s="45"/>
      <c r="S263" s="82"/>
    </row>
    <row r="264" spans="3:19" ht="15.75" thickBot="1">
      <c r="C264" s="39"/>
      <c r="D264" s="36" t="s">
        <v>169</v>
      </c>
      <c r="E264" s="54"/>
      <c r="F264" s="61"/>
      <c r="G264" s="9"/>
      <c r="H264" s="61"/>
      <c r="I264" s="9"/>
      <c r="J264" s="9"/>
      <c r="K264" s="9"/>
      <c r="L264" s="9"/>
      <c r="M264" s="9"/>
      <c r="N264" s="9"/>
      <c r="O264" s="9"/>
      <c r="P264" s="9"/>
      <c r="Q264" s="9"/>
      <c r="R264" s="61"/>
      <c r="S264" s="82"/>
    </row>
    <row r="265" spans="2:19" ht="18" customHeight="1">
      <c r="B265" s="38" t="s">
        <v>467</v>
      </c>
      <c r="C265" s="39"/>
      <c r="D265" s="17" t="s">
        <v>246</v>
      </c>
      <c r="E265" s="43" t="s">
        <v>378</v>
      </c>
      <c r="F265" s="52" t="s">
        <v>450</v>
      </c>
      <c r="G265" s="4"/>
      <c r="H265" s="53" t="s">
        <v>117</v>
      </c>
      <c r="I265" s="50" t="s">
        <v>118</v>
      </c>
      <c r="R265" s="52" t="s">
        <v>118</v>
      </c>
      <c r="S265" s="82"/>
    </row>
    <row r="266" spans="2:19" ht="14.25">
      <c r="B266" s="38" t="s">
        <v>467</v>
      </c>
      <c r="C266" s="39"/>
      <c r="D266" s="15" t="s">
        <v>264</v>
      </c>
      <c r="E266" s="44" t="s">
        <v>368</v>
      </c>
      <c r="F266" s="52" t="s">
        <v>451</v>
      </c>
      <c r="H266" s="52" t="s">
        <v>48</v>
      </c>
      <c r="R266" s="52" t="s">
        <v>119</v>
      </c>
      <c r="S266" s="82"/>
    </row>
    <row r="267" spans="2:19" ht="14.25">
      <c r="B267" s="38" t="s">
        <v>467</v>
      </c>
      <c r="C267" s="39"/>
      <c r="D267" s="15" t="s">
        <v>369</v>
      </c>
      <c r="E267" s="44" t="s">
        <v>370</v>
      </c>
      <c r="F267" s="52" t="s">
        <v>462</v>
      </c>
      <c r="G267" s="4"/>
      <c r="H267" s="52" t="s">
        <v>48</v>
      </c>
      <c r="I267" s="4"/>
      <c r="R267" s="52" t="s">
        <v>119</v>
      </c>
      <c r="S267" s="82"/>
    </row>
    <row r="268" spans="2:19" ht="42.75">
      <c r="B268" s="38" t="s">
        <v>467</v>
      </c>
      <c r="C268" s="39"/>
      <c r="D268" s="15" t="s">
        <v>372</v>
      </c>
      <c r="E268" s="44" t="s">
        <v>371</v>
      </c>
      <c r="F268" s="52" t="s">
        <v>463</v>
      </c>
      <c r="G268" s="4"/>
      <c r="H268" s="52" t="s">
        <v>48</v>
      </c>
      <c r="I268" s="4"/>
      <c r="R268" s="52" t="s">
        <v>119</v>
      </c>
      <c r="S268" s="82"/>
    </row>
    <row r="269" spans="2:19" ht="14.25">
      <c r="B269" s="38" t="s">
        <v>467</v>
      </c>
      <c r="C269" s="39"/>
      <c r="D269" s="15" t="s">
        <v>373</v>
      </c>
      <c r="E269" s="44" t="s">
        <v>374</v>
      </c>
      <c r="F269" s="52" t="s">
        <v>464</v>
      </c>
      <c r="G269" s="4"/>
      <c r="H269" s="52" t="s">
        <v>465</v>
      </c>
      <c r="I269" s="4"/>
      <c r="R269" s="52" t="s">
        <v>125</v>
      </c>
      <c r="S269" s="82"/>
    </row>
    <row r="270" spans="13:16" ht="14.25">
      <c r="M270" s="6"/>
      <c r="N270" s="6"/>
      <c r="O270" s="6"/>
      <c r="P270" s="6"/>
    </row>
    <row r="271" spans="13:16" ht="14.25">
      <c r="M271" s="6"/>
      <c r="N271" s="6"/>
      <c r="O271" s="6"/>
      <c r="P271" s="6"/>
    </row>
    <row r="272" spans="13:16" ht="14.25">
      <c r="M272" s="6"/>
      <c r="N272" s="6"/>
      <c r="O272" s="6"/>
      <c r="P272" s="6"/>
    </row>
    <row r="273" spans="13:16" ht="14.25">
      <c r="M273" s="6"/>
      <c r="N273" s="6"/>
      <c r="O273" s="6"/>
      <c r="P273" s="6"/>
    </row>
    <row r="274" spans="13:16" ht="14.25">
      <c r="M274" s="6"/>
      <c r="N274" s="6"/>
      <c r="O274" s="6"/>
      <c r="P274" s="6"/>
    </row>
    <row r="275" spans="13:16" ht="14.25">
      <c r="M275" s="6"/>
      <c r="N275" s="6"/>
      <c r="O275" s="6"/>
      <c r="P275" s="6"/>
    </row>
    <row r="276" spans="13:16" ht="14.25">
      <c r="M276" s="6"/>
      <c r="N276" s="6"/>
      <c r="O276" s="6"/>
      <c r="P276" s="6"/>
    </row>
    <row r="277" spans="13:16" ht="14.25">
      <c r="M277" s="6"/>
      <c r="N277" s="6"/>
      <c r="O277" s="6"/>
      <c r="P277" s="6"/>
    </row>
    <row r="278" spans="13:16" ht="14.25">
      <c r="M278" s="6"/>
      <c r="N278" s="6"/>
      <c r="O278" s="6"/>
      <c r="P278" s="6"/>
    </row>
    <row r="279" spans="13:16" ht="14.25">
      <c r="M279" s="6"/>
      <c r="N279" s="6"/>
      <c r="O279" s="6"/>
      <c r="P279" s="6"/>
    </row>
    <row r="280" spans="9:16" ht="14.25">
      <c r="I280" s="7"/>
      <c r="J280" s="7"/>
      <c r="M280" s="6"/>
      <c r="N280" s="6"/>
      <c r="O280" s="6"/>
      <c r="P280" s="6"/>
    </row>
    <row r="281" spans="13:16" ht="14.25">
      <c r="M281" s="6"/>
      <c r="N281" s="6"/>
      <c r="O281" s="6"/>
      <c r="P281" s="6"/>
    </row>
    <row r="282" spans="13:16" ht="14.25">
      <c r="M282" s="6"/>
      <c r="N282" s="6"/>
      <c r="O282" s="6"/>
      <c r="P282" s="6"/>
    </row>
    <row r="283" spans="13:16" ht="14.25">
      <c r="M283" s="6"/>
      <c r="N283" s="6"/>
      <c r="O283" s="6"/>
      <c r="P283" s="6"/>
    </row>
    <row r="284" spans="13:16" ht="14.25">
      <c r="M284" s="6"/>
      <c r="N284" s="6"/>
      <c r="O284" s="6"/>
      <c r="P284" s="6"/>
    </row>
    <row r="285" spans="13:16" ht="14.25">
      <c r="M285" s="6"/>
      <c r="N285" s="6"/>
      <c r="O285" s="6"/>
      <c r="P285" s="6"/>
    </row>
    <row r="286" spans="13:16" ht="14.25">
      <c r="M286" s="6"/>
      <c r="N286" s="6"/>
      <c r="O286" s="6"/>
      <c r="P286" s="6"/>
    </row>
    <row r="287" spans="13:16" ht="14.25">
      <c r="M287" s="6"/>
      <c r="N287" s="6"/>
      <c r="O287" s="6"/>
      <c r="P287" s="6"/>
    </row>
    <row r="288" spans="13:16" ht="14.25">
      <c r="M288" s="6"/>
      <c r="N288" s="6"/>
      <c r="O288" s="6"/>
      <c r="P288" s="6"/>
    </row>
    <row r="289" spans="13:16" ht="14.25">
      <c r="M289" s="6"/>
      <c r="N289" s="6"/>
      <c r="O289" s="6"/>
      <c r="P289" s="6"/>
    </row>
    <row r="290" spans="13:16" ht="14.25">
      <c r="M290" s="6"/>
      <c r="N290" s="6"/>
      <c r="O290" s="6"/>
      <c r="P290" s="6"/>
    </row>
    <row r="291" spans="13:16" ht="14.25">
      <c r="M291" s="6"/>
      <c r="N291" s="6"/>
      <c r="O291" s="6"/>
      <c r="P291" s="6"/>
    </row>
    <row r="292" spans="13:16" ht="14.25">
      <c r="M292" s="6"/>
      <c r="N292" s="6"/>
      <c r="O292" s="6"/>
      <c r="P292" s="6"/>
    </row>
  </sheetData>
  <sheetProtection/>
  <conditionalFormatting sqref="H71:I71 I50:J52 I54:J64 I28:J28 I33:J33 I15:J17">
    <cfRule type="expression" priority="1" dxfId="2" stopIfTrue="1">
      <formula>IF(LEFT(H15,11)="Harmonized ",TRUE)</formula>
    </cfRule>
    <cfRule type="expression" priority="2" dxfId="1" stopIfTrue="1">
      <formula>IF(LEFT(H15,10)="Harmonized",TRUE)</formula>
    </cfRule>
    <cfRule type="expression" priority="3" dxfId="0" stopIfTrue="1">
      <formula>IF(LEFT(H15,8)="QUESTION",TRUE)</formula>
    </cfRule>
  </conditionalFormatting>
  <printOptions/>
  <pageMargins left="0.39" right="0.28" top="1" bottom="1" header="0.5" footer="0.5"/>
  <pageSetup fitToHeight="9" fitToWidth="1" horizontalDpi="600" verticalDpi="600" orientation="portrait" paperSize="9" scale="40" r:id="rId1"/>
  <headerFooter alignWithMargins="0">
    <oddFooter>&amp;L&amp;F&amp;R&amp;D</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Ellen Mulder</dc:creator>
  <cp:keywords/>
  <dc:description/>
  <cp:lastModifiedBy>Rob ten Siethoff</cp:lastModifiedBy>
  <cp:lastPrinted>2008-08-07T13:05:26Z</cp:lastPrinted>
  <dcterms:created xsi:type="dcterms:W3CDTF">2008-01-17T10:12:28Z</dcterms:created>
  <dcterms:modified xsi:type="dcterms:W3CDTF">2008-08-07T13:05:54Z</dcterms:modified>
  <cp:category/>
  <cp:version/>
  <cp:contentType/>
  <cp:contentStatus/>
</cp:coreProperties>
</file>